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620"/>
  </bookViews>
  <sheets>
    <sheet name="Лист2" sheetId="2" r:id="rId1"/>
    <sheet name="Лист3" sheetId="3" r:id="rId2"/>
  </sheets>
  <definedNames>
    <definedName name="_xlnm._FilterDatabase" localSheetId="0" hidden="1">Лист2!$A$8:$D$539</definedName>
  </definedNames>
  <calcPr calcId="124519" refMode="R1C1"/>
</workbook>
</file>

<file path=xl/sharedStrings.xml><?xml version="1.0" encoding="utf-8"?>
<sst xmlns="http://schemas.openxmlformats.org/spreadsheetml/2006/main" count="1193" uniqueCount="615">
  <si>
    <t xml:space="preserve">  Прайс-лист ООО "Диксон"</t>
  </si>
  <si>
    <t>Номенклатура</t>
  </si>
  <si>
    <t>Стандарт</t>
  </si>
  <si>
    <t>Ед.</t>
  </si>
  <si>
    <t>Стоимость, руб.</t>
  </si>
  <si>
    <t>Цена с НДС, руб</t>
  </si>
  <si>
    <t>Рыбная консервация</t>
  </si>
  <si>
    <t>шт</t>
  </si>
  <si>
    <t>Килька бланшир.в т/с  230 г  1/48 Хозяин Балтики</t>
  </si>
  <si>
    <t>Килька балтийскаяобжар  в т/с 230 г 1/48 КЛЮЧ Хозяин Балтики</t>
  </si>
  <si>
    <t>Печень трески "По-Мурмански" 230г. 1/48 Хозяин Балтики</t>
  </si>
  <si>
    <t>Сардина атлант НДМ, 240 гр, 1/48 ГОСТ Хозяин Балтики</t>
  </si>
  <si>
    <t>Сардинелла НДМ, 240 гр,1/48 ГОСТ Хозяин Балтики</t>
  </si>
  <si>
    <t>Скумбрия атлантич. НДМ 240г 1/48 ГОСТ Хозяин Балтики</t>
  </si>
  <si>
    <t>ТМ ХОЗЯИН БАЛТИКИ</t>
  </si>
  <si>
    <t>ТМ СКАТЕРТЬ-САМОБРАНКА</t>
  </si>
  <si>
    <t>Кукуруза сладкая отборная 425г. 1/12 ж/б Скатерть-Самобранка</t>
  </si>
  <si>
    <t>Икра из кабачков 720 мл 1/8 ст/твист Скатерть-Самобранка</t>
  </si>
  <si>
    <t>Лечо натуральное 720 мл 1/8 ст/б Скатерть-Самобранка</t>
  </si>
  <si>
    <t>Маслята марин 370 мл 1/12 ст/б</t>
  </si>
  <si>
    <t xml:space="preserve">Опята маринованные 370 мл 1/12 ст/б </t>
  </si>
  <si>
    <t>Шампиньоны резаные 425мл 1/12 ж/б</t>
  </si>
  <si>
    <t>ТМ ДОМАТ</t>
  </si>
  <si>
    <t>Борщ из свежей капусты Домат 510 г 1/8 ст/б  ГОСТ</t>
  </si>
  <si>
    <t>Икра из кабачков  Домат 510 г 1/8 ст/б ГОСТ</t>
  </si>
  <si>
    <t xml:space="preserve">Солянка из свежей капусты Домат 510 г 1/8 ст/б </t>
  </si>
  <si>
    <t xml:space="preserve">Рассольник Домат 510г 1/8 ст/б ГОСТ </t>
  </si>
  <si>
    <t>Щи из свежей капусты Домат 0,5л 1/8 ст/б ГОСТ</t>
  </si>
  <si>
    <t>Кукуруза сахарная  400г 1/12 ГОСТ  ж/б</t>
  </si>
  <si>
    <t xml:space="preserve">ТМ ЙОШКАР-ОЛИНСКИЙ      </t>
  </si>
  <si>
    <t>Йошкар-Ола Говядина туш. 1С ГОСТ 325г 1/18 №8</t>
  </si>
  <si>
    <t>Йошкар-Ола Говядина туш. "Богатырская" ТУ 325г 1/18</t>
  </si>
  <si>
    <t>Йошкар-Ола Говядина туш. в/с ГОСТ 325г 1/36  №8</t>
  </si>
  <si>
    <t>Йошкар-Ола Говядина туш. "Смоленская" ТУ 325гр 1/18</t>
  </si>
  <si>
    <t>Йошкар-Ола Свинина туш. 1/с ГОСТ 325г 1/36 №8</t>
  </si>
  <si>
    <t>Йошкар-Ола Свинина туш. в/с ГОСТ 325г 1/18 №8</t>
  </si>
  <si>
    <t>Йошкар-Ола Свинина туш. "Смоленская" ТУ 325г 1/18</t>
  </si>
  <si>
    <t>Йошкар-Ола Каша перловая  с говядиной 325г 1/36</t>
  </si>
  <si>
    <t>Йошкар-Ола Каша гречневая со свининой  325 г 1/36</t>
  </si>
  <si>
    <t>КУРГАНСКИЙ МЯСОКОМБИНАТ</t>
  </si>
  <si>
    <t>Мясная консервация</t>
  </si>
  <si>
    <t xml:space="preserve">        Консервация плдово-овощная</t>
  </si>
  <si>
    <t>Каша "Особая" перловая с говяд 340г Курган 1/15</t>
  </si>
  <si>
    <t>Каша "Особая" рисовая с говяд 340г Курган 1/15(Стандарт)</t>
  </si>
  <si>
    <t>КАШИ КУРГАН</t>
  </si>
  <si>
    <t xml:space="preserve">ПАШТЕТЫ "HAME" </t>
  </si>
  <si>
    <t>Ассорти овощное "Дядя Ваня" 680г 1/8 ст/б</t>
  </si>
  <si>
    <t>Томаты "Дядя Ваня" 1800мл  маринованные ст/б 1/8</t>
  </si>
  <si>
    <t>Томаты "Дядя Ваня" 680 г маринованные. Ст/б 1/8</t>
  </si>
  <si>
    <t>Ассорти овощное "Дядя Ваня" 1800мл 1/6 ст/б</t>
  </si>
  <si>
    <t>ТМ ДЯДЯ ВАНЯ</t>
  </si>
  <si>
    <t>ТМ КОНСЕРВПРОМ КБР</t>
  </si>
  <si>
    <t>Огурцы с зеленью  3л "МОСТПРОД" на лимонном соке 1/4</t>
  </si>
  <si>
    <t>Масло растительное, оливковое</t>
  </si>
  <si>
    <t>ТМ  АННИНСКОЕ, ЗЛАТО, ЗОЛОТАЯ СЕМЕЧКА, МИЛОРА, ВЕРКИНО</t>
  </si>
  <si>
    <t xml:space="preserve">Масло "Олейна" подсолнечное раф, 1,0 л </t>
  </si>
  <si>
    <t xml:space="preserve">Масло "Олейна" подсолнечное раф, 3,0 л </t>
  </si>
  <si>
    <t>ТМ GRAND DI OLIVA, Z-OLIVE</t>
  </si>
  <si>
    <t>Томатная паста ПЕРСОНА 850г 1/12 пэт/ведро</t>
  </si>
  <si>
    <t>Томатная паста ПЕРСОНА Краснодарская 930г 1/6 ст/б</t>
  </si>
  <si>
    <t>Томатная паста ПЕРСОНА Таджикская 1л 1/6 твист/б</t>
  </si>
  <si>
    <t xml:space="preserve">Томатная паста Карнавал Вкуса  1л  1/6 твист  </t>
  </si>
  <si>
    <t>Томатная паста"Помидорка" 250г ж/б 1/24</t>
  </si>
  <si>
    <t>Томатная паста"Помидорка" 250г ст/б 1/10</t>
  </si>
  <si>
    <t>Томатная паста"Помидорка" 720г с/б 1/8</t>
  </si>
  <si>
    <t>Томатная паста"Помидорка" 770г ж/б 1/12</t>
  </si>
  <si>
    <t>АДЖИКА, ГОРЧИЦА,ХРЕН</t>
  </si>
  <si>
    <t>Аджика ПЕРСОНА 250г 1/12 ст/б</t>
  </si>
  <si>
    <t>Хрен ПЕРСОНА Ядренный 170г твист 1/15</t>
  </si>
  <si>
    <t>КЕТЧУП</t>
  </si>
  <si>
    <t>Кетчуп ПЕРСОНА 800г в ассортименте 1/8 ПЭТ</t>
  </si>
  <si>
    <t>Кетчуп Карнавал вкуса 750г в ассортименте ПЭТ 1/8</t>
  </si>
  <si>
    <t>ПОВИДЛО,ДЖЕМЫ</t>
  </si>
  <si>
    <t>Повидло ПЕРСОНА 870г в ассортименте 1/12 ведро</t>
  </si>
  <si>
    <t>Джем ПЕРСОНА 300г в ассортименте 1/30 дой-пак</t>
  </si>
  <si>
    <t xml:space="preserve">МАЙОНЕЗ </t>
  </si>
  <si>
    <t>Майонез Персона 50%Провансаль Классический 800мл ведро 1/12</t>
  </si>
  <si>
    <t>кг</t>
  </si>
  <si>
    <t>Огурцы-корнишоны хруст 3-6 см 720 мл 1/8</t>
  </si>
  <si>
    <t xml:space="preserve">Молочная продукция </t>
  </si>
  <si>
    <t>ТМ БЕЛГОРОДСКИЕ МП</t>
  </si>
  <si>
    <t>ЭНКОНПРОДУКТ</t>
  </si>
  <si>
    <t xml:space="preserve">ТМ ЛЮБИМОЕ МОЛОКО </t>
  </si>
  <si>
    <t>МОЛОКО ДСХ</t>
  </si>
  <si>
    <t>МАСЛО СЛИВОЧНОЕ</t>
  </si>
  <si>
    <t>Повидло "Карнавал вкуса"  для выпечки в ассортименте 2,7кг 1/4</t>
  </si>
  <si>
    <t>МАРГАРИН</t>
  </si>
  <si>
    <t>Молоко сухое  цельное 25% ГОСТ вес</t>
  </si>
  <si>
    <t>Кефир 2,5% ПЭТ 0,93 кг Село Зеленое</t>
  </si>
  <si>
    <t>МОЛОЧНЫЕ ПРОДУКТЫ</t>
  </si>
  <si>
    <t>СЫРЫ</t>
  </si>
  <si>
    <t>КРУПЫ</t>
  </si>
  <si>
    <t>САХАР</t>
  </si>
  <si>
    <t>Сахар весовой 10 кг</t>
  </si>
  <si>
    <t xml:space="preserve">Сахар-песок, 25 кг </t>
  </si>
  <si>
    <t>Сахар весовой 50 кг</t>
  </si>
  <si>
    <t>МУКА</t>
  </si>
  <si>
    <t>Мука 1С 50кг</t>
  </si>
  <si>
    <t>ТМ МАКФА</t>
  </si>
  <si>
    <t>МАКАРОННЫЕ ИЗДЕЛИЯ</t>
  </si>
  <si>
    <t>КУЛИНАРНЫЕ ДОБАВКИ, СПЕЦИИ, ПРИПРАВЫ, УКСУС</t>
  </si>
  <si>
    <t>КИСЕЛЬ</t>
  </si>
  <si>
    <t xml:space="preserve"> ПРОДУКТЫ БЫСТРОГО ПРИГОТОВЛЕНИЯ</t>
  </si>
  <si>
    <t>Лапша БП "Бизнес Ланч", 90 гр, говядина,курица лоток</t>
  </si>
  <si>
    <t>Пюре БП "Золотистое", 40 гр, СТАКАН мясо, курица</t>
  </si>
  <si>
    <t>СВИНИНА ИМПОРТНАЯ И РОССИЙСКАЯ</t>
  </si>
  <si>
    <t>Свинина лопатка б/к Россия</t>
  </si>
  <si>
    <t>ГОВЯДИНА ИМПОРТНАЯ И РОССИЙСКАЯ</t>
  </si>
  <si>
    <t>СУПРОДУКТЫ</t>
  </si>
  <si>
    <t>ПТИЦА, ОКОРОЧКА. ЯЙЦО</t>
  </si>
  <si>
    <t xml:space="preserve">Грудка  ЦБ монолит </t>
  </si>
  <si>
    <t>Филе ЦБ без кожи  монолит</t>
  </si>
  <si>
    <t>Яйцо С1     1/360</t>
  </si>
  <si>
    <t>РЫБА И РЫБПРОДУКТЫ</t>
  </si>
  <si>
    <t>Минтай б/г 25+</t>
  </si>
  <si>
    <t>Крабовые палочки вес</t>
  </si>
  <si>
    <t>Сода пищевая, 300 гр</t>
  </si>
  <si>
    <t xml:space="preserve">Лимонная кислота, 10 гр, </t>
  </si>
  <si>
    <t>Приправа для плова, 15 гр, СПТ</t>
  </si>
  <si>
    <t>Приправа для курицы, 15 гр, СПТ</t>
  </si>
  <si>
    <t xml:space="preserve"> Приправа для рыбы, 15 гр, СПТ</t>
  </si>
  <si>
    <t>Приправа для гуляша, 15 гр, СПТ</t>
  </si>
  <si>
    <t>ФРУКТЫ, ОВОЩИ, СУХОФРУКТЫ</t>
  </si>
  <si>
    <t>Чеснок свежий</t>
  </si>
  <si>
    <t>Изюм коричневый</t>
  </si>
  <si>
    <t>Смесь компотная 6-компонентная</t>
  </si>
  <si>
    <t>Яблоки свежие красные</t>
  </si>
  <si>
    <t>Яблоки свежие зеленые</t>
  </si>
  <si>
    <t>Лимон</t>
  </si>
  <si>
    <t>Апельсины</t>
  </si>
  <si>
    <t>ЯГОДЫ ВЕСОВЫЕ МОРОЖЕНЫЕ</t>
  </si>
  <si>
    <t>Клюква дикорастущая</t>
  </si>
  <si>
    <t>Смородина черная</t>
  </si>
  <si>
    <t>Брусника дикорастущая</t>
  </si>
  <si>
    <t>Клубника</t>
  </si>
  <si>
    <t>Облепиха</t>
  </si>
  <si>
    <t>ТЕСТО СЛОЕНОЕ</t>
  </si>
  <si>
    <t>ОВОЩНАЯ ВЕСОВАЯ ЗАМОРОЗКА</t>
  </si>
  <si>
    <t>Брокколи</t>
  </si>
  <si>
    <t>Фасоль стручковая</t>
  </si>
  <si>
    <t>Цветная капуста</t>
  </si>
  <si>
    <t>Брюссельская капуста</t>
  </si>
  <si>
    <t>Горошек зеленый</t>
  </si>
  <si>
    <t>Кукуруза</t>
  </si>
  <si>
    <t xml:space="preserve"> Перец замороженный полукольца</t>
  </si>
  <si>
    <t xml:space="preserve"> Шампиньоны свежемороженные резаные</t>
  </si>
  <si>
    <t xml:space="preserve"> ОВОЩНЫЕ  И ФРУКТОВЫЕ СМЕСИ ВЕСОВЫЕ</t>
  </si>
  <si>
    <t>Овощная смесь "Мексиканская"</t>
  </si>
  <si>
    <t>Овощная смесь "Гавайская"</t>
  </si>
  <si>
    <t>Смесь "Лечо"</t>
  </si>
  <si>
    <t>Витаминная смесь</t>
  </si>
  <si>
    <t>Салат "Царский"</t>
  </si>
  <si>
    <t xml:space="preserve">    КОФЕ</t>
  </si>
  <si>
    <t xml:space="preserve">     ТМ МакКофе</t>
  </si>
  <si>
    <t>ТМ Якобс, Нескафе</t>
  </si>
  <si>
    <t>КАКАО-ПОРОШОК, КОФЕЙНЫЕ НАПИТКИ</t>
  </si>
  <si>
    <t xml:space="preserve">    ЧАЙ</t>
  </si>
  <si>
    <t>ТМ Орими</t>
  </si>
  <si>
    <t>ТМ Майский, Лисма</t>
  </si>
  <si>
    <t xml:space="preserve">ВОДА,  НАПИТКИ, СОКИ,  КВАС, </t>
  </si>
  <si>
    <t>ТМ Шадринский источник мин. вода и газ. вода</t>
  </si>
  <si>
    <t>Питьевая вода 5л</t>
  </si>
  <si>
    <t xml:space="preserve">ТМ Фруктовый остров, Да-Да Дача, </t>
  </si>
  <si>
    <t>ТМ "Добрый"</t>
  </si>
  <si>
    <t xml:space="preserve">   КОНДИТЕРСКИЕ ИЗДЕЛИЯ</t>
  </si>
  <si>
    <t>ДРОЖЖИ И УЛУЧШИТЕЛИ</t>
  </si>
  <si>
    <t xml:space="preserve">Лапша БП "Доширак", 90 гр, говядина , курица,свинина лоток </t>
  </si>
  <si>
    <t>Лапша БП "Биг  Ланч", 90 гр, курица,говядина лоток</t>
  </si>
  <si>
    <t>Кофе Якобс монарх, 75 гр пакет</t>
  </si>
  <si>
    <t>Кофе Якобс монарх, 95 гр ст/б</t>
  </si>
  <si>
    <t>Кофе Якобс монарх, 190 гр ст/б</t>
  </si>
  <si>
    <t>Кофе Якобс миликано 75 гр пакет</t>
  </si>
  <si>
    <t>Мин вода Жемчужина Урала 1,5л</t>
  </si>
  <si>
    <t>Мин вода Обуховская 1,5л</t>
  </si>
  <si>
    <t xml:space="preserve">Майский зеленый 25 пак с/я </t>
  </si>
  <si>
    <t>Майский высокогорный 25пак с/я</t>
  </si>
  <si>
    <t>Лисма особо крепкий, 25 пак с/я</t>
  </si>
  <si>
    <t>Лисма крепкий, 25 пак с/я</t>
  </si>
  <si>
    <t xml:space="preserve">Кофе 3 в 1 Original  20 г 1/10бл*100шт МакКофе </t>
  </si>
  <si>
    <t xml:space="preserve">Кофе 3 в 1 Original  20 г 1/20бл*50шт  МакКофе </t>
  </si>
  <si>
    <t>Кофе 3 в 1 Амаретто 18 г 1/20бл*25шт</t>
  </si>
  <si>
    <t>Кофе 3 в 1 Golden Eagle Classic 20г 1/20бл*50шт</t>
  </si>
  <si>
    <t>Капучино 20 г 10*10</t>
  </si>
  <si>
    <t xml:space="preserve">Мясо свинина шея  б/к  Россия               </t>
  </si>
  <si>
    <t>Каша "Особая" греч с говяд 340г Курган 1/15(Стандарт)</t>
  </si>
  <si>
    <t>Перец Болгарский Красный</t>
  </si>
  <si>
    <t>Курага сахарная 2сорт</t>
  </si>
  <si>
    <t>Шиповник  плоды 2сорт</t>
  </si>
  <si>
    <t xml:space="preserve">Чай Принцесса Гита, 25 пак с/я Цейлон,Индия </t>
  </si>
  <si>
    <t>Чай Принцесса Гита, 100гр Медиум черный лист</t>
  </si>
  <si>
    <t>Чай Принцесса Гита, 250 гр Медиум черный лист</t>
  </si>
  <si>
    <t>Чай Принцесса Канди, 50 пак с/я Цейлон</t>
  </si>
  <si>
    <t>Чай Принцесса Нури 100пак  с/я Высокогорный, Кенийский,Оригинальный</t>
  </si>
  <si>
    <t>Чай Принцесса Ява зеленый, 25 пак с/я</t>
  </si>
  <si>
    <t>Липтон Yellow label, 25 пак</t>
  </si>
  <si>
    <t>Липтон Yellow label, 50 пак</t>
  </si>
  <si>
    <t xml:space="preserve">Липтон зеленый Classic Green Tuck In 25 пак. </t>
  </si>
  <si>
    <t>Липтон черный Earl Grey Tuck 25 пак</t>
  </si>
  <si>
    <t>Липтон черный English Breakfast 25 пак</t>
  </si>
  <si>
    <t>Уксус 9%, 1л Адмирал, ПЭТ</t>
  </si>
  <si>
    <t>Крахмал картофельный,  200 гр</t>
  </si>
  <si>
    <t>Горчица порошок сухая 100рг Регион Торг</t>
  </si>
  <si>
    <t xml:space="preserve">Сухарь панировочный 200гр </t>
  </si>
  <si>
    <t>Приправа универсальная,15гр, СПТ</t>
  </si>
  <si>
    <t>Приправа для шашлыка 15 гр, СПТ</t>
  </si>
  <si>
    <t>Приправа для фарша 15 гр, СПТ</t>
  </si>
  <si>
    <t xml:space="preserve">Приправа Хнели-Сунели 15гр </t>
  </si>
  <si>
    <t>СПЕЦИИ ХОРЕКА</t>
  </si>
  <si>
    <t xml:space="preserve">Ванилин 1000г  </t>
  </si>
  <si>
    <t xml:space="preserve">Горчичный порошок 1000г </t>
  </si>
  <si>
    <t xml:space="preserve">Какао-порошок натуральный 1000г ГОСТ </t>
  </si>
  <si>
    <t>Лимонная кислота 1000г</t>
  </si>
  <si>
    <t xml:space="preserve">Перец красный молотый 1000г </t>
  </si>
  <si>
    <t xml:space="preserve">Приправа для курицы 1000г </t>
  </si>
  <si>
    <t xml:space="preserve">Приправа Универсальная 1000г </t>
  </si>
  <si>
    <t xml:space="preserve">Сухарь панировочный 1000г </t>
  </si>
  <si>
    <t>Сахарная пудра 1000г</t>
  </si>
  <si>
    <t>Корица молотая 1000г</t>
  </si>
  <si>
    <t>Петрушка 500г</t>
  </si>
  <si>
    <t>Укроп 500г</t>
  </si>
  <si>
    <t xml:space="preserve">ПЕЧЕНЬЕ ВЕСОВОЕ </t>
  </si>
  <si>
    <t>Утка потр с/м 1,9-2 Алтай</t>
  </si>
  <si>
    <t>Дорадо н/р 300-400</t>
  </si>
  <si>
    <t>Крабовые палочки 200 гр</t>
  </si>
  <si>
    <t>Батончик Твикс 6*40*55</t>
  </si>
  <si>
    <t>Батончики Марс 8*36*50 г</t>
  </si>
  <si>
    <t>Шоколад Альпин голд в ассортименте  90 гр в асс-те 1/20</t>
  </si>
  <si>
    <t xml:space="preserve">Мясо свинина б/к окорок россия </t>
  </si>
  <si>
    <t>Сайра  т/о натур НДМ 240г 1/48 Хозяин Балтики ГОСТ</t>
  </si>
  <si>
    <t>Фасоль белая Домат в томатном соусе 420г  ж/б ТУ</t>
  </si>
  <si>
    <t>Фасоль красная натуральная Домат 420г  ж/б</t>
  </si>
  <si>
    <t>Горчица Персона Домашняя,Русская 250г ст/б</t>
  </si>
  <si>
    <t>КРУПЫ ВЕСОВЫЕ 5кг ПРОЗРАЧНАЯ УПАКОВКА</t>
  </si>
  <si>
    <t>Мука Макфа в/с ГОСТ 50 кг</t>
  </si>
  <si>
    <t>Тюменский КХП</t>
  </si>
  <si>
    <t>Мука в/с 50кг ГОСТ</t>
  </si>
  <si>
    <t>Мука ржаная 45кг</t>
  </si>
  <si>
    <t>Уксус столовый 9% 0,5л  Карнавал Вкуса</t>
  </si>
  <si>
    <t>Уксусная кислота 70%, 0,16 л, ст/б</t>
  </si>
  <si>
    <t>Вишня без косточки</t>
  </si>
  <si>
    <t>Зелень свежая ( укроп, петрушка, )</t>
  </si>
  <si>
    <t xml:space="preserve">Груша свежая </t>
  </si>
  <si>
    <t>Паштет "HAME" 117г в ассортименте</t>
  </si>
  <si>
    <t>Кефир 1% ПЭТ 0,93 кг Село Зеленое</t>
  </si>
  <si>
    <t>Сметана 15% 180г Село Зеленое</t>
  </si>
  <si>
    <t xml:space="preserve">Сметана  20%  180г Село Зеленое </t>
  </si>
  <si>
    <t>Сметана 15% 300г Село Зеленое</t>
  </si>
  <si>
    <t xml:space="preserve">Сметана  20%  300г Село Зеленое </t>
  </si>
  <si>
    <t>Сметанный продукт 20% вес. Ведро 5кг</t>
  </si>
  <si>
    <t xml:space="preserve">Сыр Голландский 45%  </t>
  </si>
  <si>
    <t>Сыр Российский 50%</t>
  </si>
  <si>
    <t>Сычужный продукт Голландский оригин 45% ФЕРМА БОСКОНЕ</t>
  </si>
  <si>
    <t>Сычужный продукт Российский оригин 45% ФЕРМА БОСКОНЕ</t>
  </si>
  <si>
    <t xml:space="preserve">Сыр "Голландский" 45% вес. ГОСТ </t>
  </si>
  <si>
    <t>Сладкая Газвода "Лео", в ассортименте  1,5 л</t>
  </si>
  <si>
    <t>Дрожжи инстантные "ДСЛ" (10 кг/20шт х 0,5 кг)</t>
  </si>
  <si>
    <t>Дрожжи инстантные "Angel" (10 кг/20штх0,5 кг)</t>
  </si>
  <si>
    <t xml:space="preserve">Дрожжи активные "Саф Левюр" 100 гр. </t>
  </si>
  <si>
    <t xml:space="preserve">Дрожжи инстантные Саф Момент 11 г Россия </t>
  </si>
  <si>
    <t>Сок "Добрый" 1л в ассортименте</t>
  </si>
  <si>
    <t>Нектар "Фруктовый остров" 0,93л в ассортименте</t>
  </si>
  <si>
    <t>ХОРЕКА(ДЛЯ ОБЩЕПИТА)</t>
  </si>
  <si>
    <t>Масло сливочное  72,5%ж  монолит Ува-молоко</t>
  </si>
  <si>
    <t xml:space="preserve">Маргарин Домашний 65%ж. </t>
  </si>
  <si>
    <t xml:space="preserve">Маргарин Молочный " Н" 82%ж. </t>
  </si>
  <si>
    <t>Творожный продукт 18% 3кг ведро 1/1</t>
  </si>
  <si>
    <t xml:space="preserve">Шампиньоны "Falani" 3100мл резан. </t>
  </si>
  <si>
    <t>Огурцы 100/110 ж/б 10200 мл</t>
  </si>
  <si>
    <t>Лавровый лист 1000г</t>
  </si>
  <si>
    <t>Горошек зеленый 400г 1/12 ГОСТ ж/б</t>
  </si>
  <si>
    <t xml:space="preserve">Масло оливковое  GRAND DI OLIVA 250млмл (зеленая) </t>
  </si>
  <si>
    <t xml:space="preserve">Масло оливковое  GRAND DI OLIVA 500мл  (зеленая) </t>
  </si>
  <si>
    <t xml:space="preserve"> ТОМАТНАЯ ПАСТА ПЕРСОНА,</t>
  </si>
  <si>
    <t>Кетчуп ЕЖК 350г в ассортименте 1/24 дой-пак</t>
  </si>
  <si>
    <t>Молоко цельное сгущеное с сах 8,5% ПЭК ГОСТ 500г  Белгород</t>
  </si>
  <si>
    <t xml:space="preserve">Молоко ультрапастерилизованое "Тяжин" 2,5%  1л </t>
  </si>
  <si>
    <t xml:space="preserve">Молоко ультрапастерилизованое "Тяжин" 3,2%  1л </t>
  </si>
  <si>
    <t xml:space="preserve">Маргарин Щедрое лето "Сливочный вкус" 72%ж. фольга 1кг. брусок </t>
  </si>
  <si>
    <t>Заменитель молочного продукта Нью Милки экстра 1кг  (МОЛОКО)</t>
  </si>
  <si>
    <t xml:space="preserve">         Мясо  Говядина, свинина</t>
  </si>
  <si>
    <t>Кисель  фасованный 200 гр в ассортименте</t>
  </si>
  <si>
    <t>Изюм черный без косточек</t>
  </si>
  <si>
    <t>Изюм белый</t>
  </si>
  <si>
    <t>Опята свежемороженные калиброванные</t>
  </si>
  <si>
    <t>Ягодно-яблочная смесь "Я-Яшка"№1 ( смор-вишня-яблоко)</t>
  </si>
  <si>
    <t>Ягодно-яблочная смесь "Я-Яшка"№2 ( смор-клубника-яблоко)</t>
  </si>
  <si>
    <t>Ягодно-яблочная смесь "Я-Яшка"№3 ( клубника- вишня-яблоко)</t>
  </si>
  <si>
    <t>Кофе Якобс монарх, 150 гр пакет</t>
  </si>
  <si>
    <t>Кофе "Нескафе" Голд с добавлением молотого 75гр ст/б  1/12</t>
  </si>
  <si>
    <t>Кофе Черная карта Голд пакет 75г 1/12</t>
  </si>
  <si>
    <t>Кофе Черная карта Голд  ст.б. 95г 1/12</t>
  </si>
  <si>
    <t xml:space="preserve">Чай Принцесса Ява зеленый с лимоном, 25 пак </t>
  </si>
  <si>
    <t>Чай Принцесса Ява зеленый 100 пак с/я</t>
  </si>
  <si>
    <t>Чай Принцесса Ява Каркаде 80гр м/у</t>
  </si>
  <si>
    <t>Квас окрошечный 1,5л</t>
  </si>
  <si>
    <t>Квас хлебный 1,5л</t>
  </si>
  <si>
    <t>Масло Щедрое лето подсолнечное раф. 0,9 л</t>
  </si>
  <si>
    <t>Масло Щедрое лето подсолнечное раф. 5 л</t>
  </si>
  <si>
    <t>Огурцы "Дядя Ваня" 1800мл маринованные. Ст/б 1/6</t>
  </si>
  <si>
    <t>Молоко цельное сгущеное с сах 8,5% ж/б ПЭК ГОСТ 1000г Белгород</t>
  </si>
  <si>
    <t xml:space="preserve">Молокосодержащий продукт с заменителем молочного жира, произведенный по технологии  молока цельного сгущённого с сахаром, варёный ТМ "Бела Слада"12%  ведро СТО 400г </t>
  </si>
  <si>
    <t xml:space="preserve">Молокосодержащий продукт с заменителем молочного жира, произведенный по технологии молока цельного сгущенного с сахаром "Сгущенка Славянка" м. д. жира 8,5% СТО ж/б 370 гр </t>
  </si>
  <si>
    <t>Спред Растительно-жировой 72,5%ж. монолит Юговской</t>
  </si>
  <si>
    <t>Пюре БП "Ролтон", 40гр. СТАКАН свинина ,курица,говядина</t>
  </si>
  <si>
    <t>Томаты мороженные</t>
  </si>
  <si>
    <t>Дрожжи инстантные "Воронежские" (10 кг/20шт х 0,5 кг)</t>
  </si>
  <si>
    <t>Дрожжи прессованные "Рекорд" красный (10 кг)</t>
  </si>
  <si>
    <t>Дрожжи прессованные "Рекорд" синий (10 кг)</t>
  </si>
  <si>
    <t>Тесто слоеное бездрожжевое, 1 кг СПП</t>
  </si>
  <si>
    <t>Тесто слоеное дрожжевое, 1 кг СПП</t>
  </si>
  <si>
    <t xml:space="preserve">Томаты свежие </t>
  </si>
  <si>
    <t xml:space="preserve">Огурцы свежие </t>
  </si>
  <si>
    <t xml:space="preserve">Мандарины </t>
  </si>
  <si>
    <t xml:space="preserve">Сало Белорусское в/у </t>
  </si>
  <si>
    <t>Творог коробка 10кг</t>
  </si>
  <si>
    <t>Творог 9% весовой 10кг коробка</t>
  </si>
  <si>
    <t xml:space="preserve">Говядина б/к котлетное мясо </t>
  </si>
  <si>
    <t>Крыло Цб</t>
  </si>
  <si>
    <t>Грудка  ЦБ на подложке</t>
  </si>
  <si>
    <t>Скумбрия с/м 400-600, Россия</t>
  </si>
  <si>
    <t>Перец черный молотый 1 сорт 1000г</t>
  </si>
  <si>
    <t xml:space="preserve">Приправа для говядины, 1000г </t>
  </si>
  <si>
    <t xml:space="preserve">Приправа для гуляша, 1000г </t>
  </si>
  <si>
    <t>г.Тюмень, ул.30 лет Победы 25 (Тюменский хладокомбинат).</t>
  </si>
  <si>
    <t>тел. 8 (3452) 324-304, 324-305 сот. 8-982-911-42-32,   8-952-680-55-70 e-mail Dixon-tmn@mail.ru</t>
  </si>
  <si>
    <r>
      <t xml:space="preserve">Майонез "EFKO FOOD Professional"67% </t>
    </r>
    <r>
      <rPr>
        <b/>
        <sz val="9"/>
        <rFont val="Times New Roman"/>
        <family val="1"/>
        <charset val="204"/>
      </rPr>
      <t>9,34кг ведро цена за ведро</t>
    </r>
  </si>
  <si>
    <t>Масло сладко-сливочное " Крестьянское" 72,5% 175 гр Веснушкино</t>
  </si>
  <si>
    <t xml:space="preserve">Сыр "Российский""Голландский" 50% вес. </t>
  </si>
  <si>
    <t>Масло Аннинское подсолнечное  0,9л</t>
  </si>
  <si>
    <t>Окорочка ЦБ , Россия</t>
  </si>
  <si>
    <t>Бедро Цб монолит Ситно</t>
  </si>
  <si>
    <t>Горбуша с/м Н/Р</t>
  </si>
  <si>
    <t>Майонез Слобода 67% Оливковый 900 мл ведро</t>
  </si>
  <si>
    <t>Творог 5% Тр пакет 0,2 кг СелоЗеленое</t>
  </si>
  <si>
    <t>Творог 9% Тр пакет 0,2 кг Село Зеленое</t>
  </si>
  <si>
    <t>Томатная паста"Помидорка" 480г ст/б 1/8</t>
  </si>
  <si>
    <t xml:space="preserve">  Молоко варен. Любимое 12% 730г 1/6 ГОСТ пэт. </t>
  </si>
  <si>
    <t>Пюре БП "Биг Ланч",50 гр,стакан-термо  курица,говядина,свинина</t>
  </si>
  <si>
    <t>Нектар "Правило Вкуса"  1,0л в ассортименте</t>
  </si>
  <si>
    <t>Сахар -рафинад "РУССКИЙ" 0,5кг 1/40 ГОСТ</t>
  </si>
  <si>
    <t>Сахар -рафинад "РУССКИЙ" 1кг 1/20 ГОСТ</t>
  </si>
  <si>
    <t>ТМ Гринфилд</t>
  </si>
  <si>
    <t>Чай "Гринфилд" 25пак*2г Jasmine Dream 1/10 зеленый чай с ароматом Жасмина</t>
  </si>
  <si>
    <t>Чай "Гринфилд" 25пак*1,5г Christmas Mysteri 1/10 черный чай с ароматом Гвоздики и Корицы, Мелисы и мяты,  с чабрецом, с Шиповником, малиной и гибискусом</t>
  </si>
  <si>
    <r>
      <t>Майонез "EFKO FOOD Professional" 56% 9,5кг ведро</t>
    </r>
    <r>
      <rPr>
        <b/>
        <sz val="9"/>
        <rFont val="Times New Roman"/>
        <family val="1"/>
        <charset val="204"/>
      </rPr>
      <t xml:space="preserve"> цена за ведро</t>
    </r>
  </si>
  <si>
    <t>ТМ Lipton,</t>
  </si>
  <si>
    <t>Порционный кофе Якобс Монарх 3 в 1 классика,крепкий, мягкий 12гр (24шт*10бл)</t>
  </si>
  <si>
    <t>Лосось с/м 5-6 кг Чили</t>
  </si>
  <si>
    <t>ТМ "ТАВРИЯ"</t>
  </si>
  <si>
    <t>Колбаса вареная Аппетитная (линия эконом)</t>
  </si>
  <si>
    <t>Колбаса вареная К чаю (линия эконом)</t>
  </si>
  <si>
    <t>Сервелат Венский 350гр</t>
  </si>
  <si>
    <t>Сервелат Городской 350гр</t>
  </si>
  <si>
    <t>Сервелат Дорожный 250гр</t>
  </si>
  <si>
    <t>Ветчина Нежная полиамид</t>
  </si>
  <si>
    <t xml:space="preserve">Сосиски Елисеевские </t>
  </si>
  <si>
    <t xml:space="preserve">Сосиски Фестивальные </t>
  </si>
  <si>
    <t>Сардельки С говядиной натур оболочка</t>
  </si>
  <si>
    <t>Сардельки Необыкновенные</t>
  </si>
  <si>
    <t>Сардельки Телячьи</t>
  </si>
  <si>
    <t xml:space="preserve">Пельмени "Башкирские", 0,8кг </t>
  </si>
  <si>
    <t xml:space="preserve">Пельмени "Деревенские", 0,8 кг </t>
  </si>
  <si>
    <t>ПЕЛЬМЕНИ</t>
  </si>
  <si>
    <t>Вареники с картофелем и грибами, 0,8 кг</t>
  </si>
  <si>
    <t>Вареники с картофелем, 0,8 кг</t>
  </si>
  <si>
    <t>ВАРЕНИКА</t>
  </si>
  <si>
    <t>КОНФЕТЫ ШОКОЛАДНЫЕ, КАРАМЕЛЬ</t>
  </si>
  <si>
    <t>Конфеты глазированные "Клермон" шоколадный ирис 1кг ТМ"Славянка"</t>
  </si>
  <si>
    <t xml:space="preserve">Конфеты глазированные "Медунок" с изюмом 1кг ТМ "Славянка" </t>
  </si>
  <si>
    <t xml:space="preserve">Конфеты глазированные "Медунок" с орехом 1кг ТМ Славянка" </t>
  </si>
  <si>
    <t xml:space="preserve">Конфеты глазированные "Северная Аврора" с молочными корпусами 1кг ТМ "Славянка" </t>
  </si>
  <si>
    <t xml:space="preserve">Конфеты глазированные "Рио-Рита" 1кг ТМ"Славянка" </t>
  </si>
  <si>
    <t>Конфеты Левушка 1кгТМ Славянка</t>
  </si>
  <si>
    <t>Конфеты  Бури вестник фас 1кг ЮУК</t>
  </si>
  <si>
    <t>Конфеты Ласточка фас 1кг ЮУК</t>
  </si>
  <si>
    <t>Конфеты Ромашка фас 1кг ЮУК</t>
  </si>
  <si>
    <t>Конфеты глазированные с помадным корпусом "Темная ночь" фас 1кг ТМ НЕВСКИЙ</t>
  </si>
  <si>
    <t>Конфеты глазированные с помадным корпусом "Испанская ночь" фас 1кг ТМ НЕВСКИЙ</t>
  </si>
  <si>
    <t xml:space="preserve">Конфеты вафельные глазированные с кремовой начинкой "Ковбой Джонни молоко" фас 500г ТМ НЕВСКИЙ </t>
  </si>
  <si>
    <t>Конфеты Кара Кум  фас 300г 1/20 ЮУК</t>
  </si>
  <si>
    <t>Конфеты  Ромашка фас 300г 1/20 ЮУК</t>
  </si>
  <si>
    <t xml:space="preserve">Карамель Барбариска 1кг ТМ Воронежская </t>
  </si>
  <si>
    <t>Карамель Сказка Гусятки фас 1кг ЮУК</t>
  </si>
  <si>
    <t>Карамель Сказка Рачки добрячки фас 1кг ЮУК</t>
  </si>
  <si>
    <t>Карамель леденцовая "Софит" со вкусом клубники фас 1кг ТМ НЕВСКИЙ</t>
  </si>
  <si>
    <t>Ирис "Настоящий" 230г пакет  1/20 АЛЕШИНА</t>
  </si>
  <si>
    <t>Вафли Ванильные форма "ретро" Брянск</t>
  </si>
  <si>
    <t>Вафли Ванильные Брянск</t>
  </si>
  <si>
    <t>ВАФЛИ</t>
  </si>
  <si>
    <t>Халва подсолнечная"Тимоша" ТМ Тимоша</t>
  </si>
  <si>
    <t>Халва подсолнечная"Тимоша" с изюмом  ТМ Тимоша</t>
  </si>
  <si>
    <t>ХАЛВА</t>
  </si>
  <si>
    <t>Зефир глазированный с начинкой со вкусом шоколада 1,3кг ТМ Мишка в Малиннике</t>
  </si>
  <si>
    <t>Рулет "Русский бисквит" 175г в ассортименте  1/10</t>
  </si>
  <si>
    <t>СУШКИ, БАРАНКИ</t>
  </si>
  <si>
    <t>ПРЯНИКИ</t>
  </si>
  <si>
    <t>«Забава» с клубничной начинкой весовой</t>
  </si>
  <si>
    <t>«Северный» весовой</t>
  </si>
  <si>
    <t>«Северный» фасовка</t>
  </si>
  <si>
    <t>«Воронежский» весовой</t>
  </si>
  <si>
    <t>«Воронежский» фасовка</t>
  </si>
  <si>
    <t>«Коровка» с вареным сгущенным молоком весовой</t>
  </si>
  <si>
    <t>«Коровка» с вареным сгущенным молоком фасовка</t>
  </si>
  <si>
    <t>«Комсомольский» весовой</t>
  </si>
  <si>
    <t>«Комсомольский» фасовка</t>
  </si>
  <si>
    <t>«Клюквенный» весовой</t>
  </si>
  <si>
    <t>«Клюквенный» фасовка</t>
  </si>
  <si>
    <t>«Кокосовый» весовой</t>
  </si>
  <si>
    <t>«Кокосовый» фасовка</t>
  </si>
  <si>
    <t>«Шоколадный» весовой</t>
  </si>
  <si>
    <t>«Шоколадный» фасовка</t>
  </si>
  <si>
    <t>«Подмосковный» весовой</t>
  </si>
  <si>
    <t>«Подмосковный» фасовка</t>
  </si>
  <si>
    <t>«Забава» с клубничной начинкой фасовка 400ГР</t>
  </si>
  <si>
    <t>КЕКСЫ,РУЛЕТЫ</t>
  </si>
  <si>
    <t>ЗЕФИР</t>
  </si>
  <si>
    <t>БАТОНЧИКИ, ШОКОЛАД</t>
  </si>
  <si>
    <t>Батончик Баунти 50 г 1*30</t>
  </si>
  <si>
    <t>Батончик Сникерс 50,5</t>
  </si>
  <si>
    <t>Транспортные расходы расчитываются индивидуально</t>
  </si>
  <si>
    <t>Чай Принцесса  Гита, 100 пак с/я Цейлон, Индия</t>
  </si>
  <si>
    <t>Приправа для куриных окорочков с солью, 15 гр, СПТ</t>
  </si>
  <si>
    <t>Сельдь  т/о +380</t>
  </si>
  <si>
    <t>Свинина туш В/С 338г Стандарт Ключ 1/15 Курган</t>
  </si>
  <si>
    <t>Масло Аннинское подсолнечное  5л</t>
  </si>
  <si>
    <t xml:space="preserve">Масло сливочное крестьянское "Из Башкирии" 72,5% 180гр </t>
  </si>
  <si>
    <t xml:space="preserve">Масло сливочное крестьянское 72,5% монолит </t>
  </si>
  <si>
    <t>Масло сливочное крестьянское 72,5% монолит ЧелябМасло</t>
  </si>
  <si>
    <t xml:space="preserve">Спред растительно-жировой  монолит 72,5% </t>
  </si>
  <si>
    <t>Бананы</t>
  </si>
  <si>
    <t xml:space="preserve">Лук зеленый </t>
  </si>
  <si>
    <t>Капуста пекинская</t>
  </si>
  <si>
    <t>Грейпфрут</t>
  </si>
  <si>
    <t>Карбонад свиной</t>
  </si>
  <si>
    <t xml:space="preserve">Ребра свиные </t>
  </si>
  <si>
    <t xml:space="preserve">Говядина б/к односортная </t>
  </si>
  <si>
    <t>Тушка ЦБ Ситно</t>
  </si>
  <si>
    <t>Окорочка ЦБ монолит</t>
  </si>
  <si>
    <t>Молоко цельное сгущ.с сах. Молочная страна 8,5% 380г ж/б ГОСТ</t>
  </si>
  <si>
    <t>Молоко Молочная страна сгущ стерилизованное  без сахара 7,8% 300г ГОСТ ж/б 1/45</t>
  </si>
  <si>
    <t>Майонез "Персона" 67% Провансаль 10л/9,6кг 1/1 ведро</t>
  </si>
  <si>
    <t>Майонез "Персона" 55% Провансаль 10л/9,6кг 1/1 ведро</t>
  </si>
  <si>
    <t>Макароны весовые, 20 кг (вермишель, виток большой, гребешки, паутинка, перья, ригатоны, рожки) категория Б</t>
  </si>
  <si>
    <t>Макароны, 5 кг (вермишель, виток большой, гребешки, перья, ракушки, ригатоны, трубочки, улитка) категория Б</t>
  </si>
  <si>
    <t>Спагетти, 5 кг категория Б</t>
  </si>
  <si>
    <t>Макароны, 5кг (вермишель, виток большой, гребешки, перья, ракушки, ригатоны, трубочки, улитка) категория А</t>
  </si>
  <si>
    <t>Макароны весовые, 20 кг (вермишель, виток большой, гребешки, паутинка, перья, ригатоны, рожки) категория А</t>
  </si>
  <si>
    <t>Говядина б/к лопатка</t>
  </si>
  <si>
    <t>Кижуч с/м б/г Чили</t>
  </si>
  <si>
    <t>Лук-репка урожай 2021</t>
  </si>
  <si>
    <t>Свекла урожая 2021</t>
  </si>
  <si>
    <t>Капуста  урожая 2021</t>
  </si>
  <si>
    <t>Морковь урожая 2021</t>
  </si>
  <si>
    <t>Кофе Якобс миликано 120 гр пакет</t>
  </si>
  <si>
    <t>Кофе Черная карта Голд  ст.б.150г 1/6</t>
  </si>
  <si>
    <t>Кофе Чибе selection м/у 75 г 1/14</t>
  </si>
  <si>
    <t>Кофе Чибе selection ст.б 95 г 1/14</t>
  </si>
  <si>
    <t xml:space="preserve">Бытовая химия и кухонное оборудование под заказ. </t>
  </si>
  <si>
    <t>Говядина б/к тазобедренный отруб Новосибирск</t>
  </si>
  <si>
    <t>Говядина б/к тазобедренный отруб ПБС</t>
  </si>
  <si>
    <t>Говядина б/к тазобедренный отруб Казань</t>
  </si>
  <si>
    <t>Язык говяжий Россия</t>
  </si>
  <si>
    <t>Язык говяжий Бразилия, Аргентина</t>
  </si>
  <si>
    <t xml:space="preserve">Печень говяжья </t>
  </si>
  <si>
    <t xml:space="preserve">Тушка ЦБ </t>
  </si>
  <si>
    <t xml:space="preserve">Шпроты в масле, 160 г 1/72 </t>
  </si>
  <si>
    <t>Шпроты в масле, 230 г,1/48</t>
  </si>
  <si>
    <t>Маслины б/к отборные 300г ж/б 1/24 Испания</t>
  </si>
  <si>
    <t>Томаты Мини 720 мл ст/б 1/8</t>
  </si>
  <si>
    <t>Огурцы "Дядя Ваня" 680 г маринов 1/8</t>
  </si>
  <si>
    <t>Свинина тушеная В/С 325г Семейный запас 1/12 Курган</t>
  </si>
  <si>
    <t>Говядина туш В/С 340г ПРИГОЖИНО 1/15 Курган АКЦИЯ!!!</t>
  </si>
  <si>
    <t>Говядина тушеная Семейный запас 338г 1/12 Курган</t>
  </si>
  <si>
    <t>Говядина тушеная В/С 325г ХАЛАЛЬ КЛЮЧ 1/12 Курган</t>
  </si>
  <si>
    <t>Говядина тушеная В/С 338 г Стандарт Ключь 1/15 Курган</t>
  </si>
  <si>
    <t>Масло сливочное крестьянское 72,5% монолит Башкирия</t>
  </si>
  <si>
    <t>Масло сливочное крестьянское 72,5% монолит Регион</t>
  </si>
  <si>
    <t>Масло "Золотая семечка" подсолнечное 5 л</t>
  </si>
  <si>
    <t>Кофе "Нескафе" Голд 150 гр ст/б  1/12</t>
  </si>
  <si>
    <t xml:space="preserve"> Липтон черный классика, 100пак с/я</t>
  </si>
  <si>
    <t xml:space="preserve">Молоко цельное сгущеное с сах 8,5%" ГОСТ 31688-2012 ЧЗ ж/б ГОСТ 380г </t>
  </si>
  <si>
    <t>Перец черный молотой, 100гр. Проксима.</t>
  </si>
  <si>
    <t xml:space="preserve">Горчица ЕЖК Русская Домашняя ядренная жгучая туба 130г </t>
  </si>
  <si>
    <t>Аджика  280г Кавказкая. Карнавал вкуса 1/15 ТВИСТ</t>
  </si>
  <si>
    <t>ТМ БЕЛГОРОДСКИЕ ОВОЩИ, КРЛ</t>
  </si>
  <si>
    <t>Сельдь слабо/соленая 400+ 1/5</t>
  </si>
  <si>
    <t>Томатная паста Кухмастре  480г ст/б   1/8 АКЦИЯ!!</t>
  </si>
  <si>
    <t>Томатная паста Кухмастер 1л ст/т 1/6 АКЦИЯ!!</t>
  </si>
  <si>
    <t>Майский ароматные травы 25 пак с/я</t>
  </si>
  <si>
    <t>Майский Корона корона российской империи 100 гр, круп лист</t>
  </si>
  <si>
    <t>Майский Высокогорный 100 пак с/я</t>
  </si>
  <si>
    <t>Майский Отборный черный цейлон 25 пак с/я</t>
  </si>
  <si>
    <t>Лисма черный насыщенный, 100 пак с/я</t>
  </si>
  <si>
    <t>Лисма , черный крепий 100 пак с/я</t>
  </si>
  <si>
    <t>Чай "Гринфилд" 100пак*2г  1/9  черный чай</t>
  </si>
  <si>
    <t xml:space="preserve"> Чай "Гринфилд" 25пак*2г  1/10 черный листовой чай</t>
  </si>
  <si>
    <t>Чай Принцесса Канди, 25 пак с/я Крепкий черный</t>
  </si>
  <si>
    <t>Чай Принцесса Нури  250 гр высокогорный лист</t>
  </si>
  <si>
    <t>Чай Принцесса Нури 25 пак  в ассортименте</t>
  </si>
  <si>
    <t xml:space="preserve">Чай Принцесса Ява зеленый с каркадэ, 25 пак </t>
  </si>
  <si>
    <t>Какао-порошок, 100 гр, Т\У Роял 1\12</t>
  </si>
  <si>
    <t xml:space="preserve">Сердце говяжье </t>
  </si>
  <si>
    <t>Баранка "Ванильные 500гр</t>
  </si>
  <si>
    <t>Баранка "Чайная с маком" 500гр</t>
  </si>
  <si>
    <t>Сушка "К чаю" 250гр</t>
  </si>
  <si>
    <t>Сушка "К чаю" с маком 250гр</t>
  </si>
  <si>
    <t>Молоко сгущ. 8,5% "Сибирь Великая" 380г 1/45 ж/б ГОСТ</t>
  </si>
  <si>
    <t>Майонез Слобода Провансаль 67% 900мл д/п с доз.</t>
  </si>
  <si>
    <t>Майонез "Слобода Семейный Провансаль 50,5% , 400 мл, дой пак</t>
  </si>
  <si>
    <t>Майонез Слобода  Провансаль 67% 220мл д/п с доз</t>
  </si>
  <si>
    <t>Джем Махеев  в ассортименте 400гр 1/10 стекло</t>
  </si>
  <si>
    <t xml:space="preserve">Картофель урожая </t>
  </si>
  <si>
    <t xml:space="preserve">ТМ СТАРОДВОРСКИЕ КОЛБАСЫ </t>
  </si>
  <si>
    <t xml:space="preserve"> Петрушка - сушеная зелень 30г Проксима</t>
  </si>
  <si>
    <t xml:space="preserve">Перец душистый горошек, 10 гр Проксима </t>
  </si>
  <si>
    <t>Перец душистый горошек, 50 гр, Проксима</t>
  </si>
  <si>
    <t>Перец красный молотый, 50 гр, Проксима</t>
  </si>
  <si>
    <t>Мак пишевой 120гр Проксима</t>
  </si>
  <si>
    <t>Желатин, 10 гр Регион Торг</t>
  </si>
  <si>
    <t>Разрыхлитель, 10гр Проксима</t>
  </si>
  <si>
    <t>Ванилин  "Relish" 1,5 гр</t>
  </si>
  <si>
    <t xml:space="preserve">Лимонная кислота, 50 гр, </t>
  </si>
  <si>
    <t xml:space="preserve">Лимонная кислота, 200 гр, </t>
  </si>
  <si>
    <t xml:space="preserve">Горчичный порошок 200гр м/у "Relish" </t>
  </si>
  <si>
    <t>ТМ "Ситно"</t>
  </si>
  <si>
    <t>Спагетти, 0,5кг категория А</t>
  </si>
  <si>
    <t>Горох колотый  шлифованный 5кг</t>
  </si>
  <si>
    <t xml:space="preserve">Гречневая крупа 5кг  </t>
  </si>
  <si>
    <t xml:space="preserve">Кукурузная крупа  5кг </t>
  </si>
  <si>
    <t xml:space="preserve">Манная крупа  5кг </t>
  </si>
  <si>
    <t xml:space="preserve">Овсяная крупа 5кг  </t>
  </si>
  <si>
    <t xml:space="preserve">Перловая  крупа  5кг </t>
  </si>
  <si>
    <t xml:space="preserve">Пшеничная крупа 5кг </t>
  </si>
  <si>
    <t xml:space="preserve">Пшено  шлифованное   5кг </t>
  </si>
  <si>
    <t xml:space="preserve">Рис  длиннозёрный пропаренный  5кг </t>
  </si>
  <si>
    <t xml:space="preserve">Рис круглозерный  шлифованный  5кг </t>
  </si>
  <si>
    <t xml:space="preserve">Фасоль продовольственная красная  5кг </t>
  </si>
  <si>
    <t xml:space="preserve">Хлопья овсяные "Геркулес" 5кг </t>
  </si>
  <si>
    <t xml:space="preserve">Ячневая  крупа  5кг </t>
  </si>
  <si>
    <t xml:space="preserve">Горох  колотый крупа  25 кг </t>
  </si>
  <si>
    <t xml:space="preserve">Геркулес хлопья овсяные 30кг </t>
  </si>
  <si>
    <t xml:space="preserve">Гречневая крупа  50кг </t>
  </si>
  <si>
    <t>Кукурузная крупа 50 кг ГОСТ</t>
  </si>
  <si>
    <t xml:space="preserve">Манная крупа 50 кг </t>
  </si>
  <si>
    <t xml:space="preserve"> Перловая крупа 25 кг ГОСТ</t>
  </si>
  <si>
    <t>Пшеничная крупа 50 кг</t>
  </si>
  <si>
    <t xml:space="preserve">Пшено крупа 50кг </t>
  </si>
  <si>
    <t>Рис  длинный 50кг  ТУ</t>
  </si>
  <si>
    <t xml:space="preserve">Рис круглый 25кг  1СОРТ  </t>
  </si>
  <si>
    <t xml:space="preserve">Рис пропаренный длинный 25кг (Индия) </t>
  </si>
  <si>
    <t xml:space="preserve">Фасоль Красная крупа  50кг </t>
  </si>
  <si>
    <t>Ячневая крупа  25кг  ГОСТ</t>
  </si>
  <si>
    <t>КРУПЫ ВЕСОВЫЕ 25 кг, 50 кг прозрачная упаковка</t>
  </si>
  <si>
    <t xml:space="preserve">Соль Помола №1 1кг фасов. ЙОД в/с Илецк </t>
  </si>
  <si>
    <t>Соль экстра фасовка 1/50  Руссоль ГОСТ</t>
  </si>
  <si>
    <t>Печенье сахарное "Топленое молоко" 4,7кг</t>
  </si>
  <si>
    <t>Печенье весовое КМ  5кг "К кофе" сахарное</t>
  </si>
  <si>
    <t>Печенье весовое КМ  5кг "Топленое молоко" сахарное</t>
  </si>
  <si>
    <t>Печенье затяжное Кременкульское 5кг</t>
  </si>
  <si>
    <t>Печенье Курабье 3,1к</t>
  </si>
  <si>
    <t xml:space="preserve">Зефир "В белой глазури с начинкой "Сгущенка вареная" 1,3кг </t>
  </si>
  <si>
    <t xml:space="preserve">   Зефир Со вкусом Ванили   ВЕС 2кг </t>
  </si>
  <si>
    <t xml:space="preserve">Ветчина Нежная Особая ТМ Особый рец 2.5кг </t>
  </si>
  <si>
    <t>Ветчина Нежная ТМ Особый рецепт 400г</t>
  </si>
  <si>
    <t>Сосиски Молочные по-стародв ТМ Стародворье 1.3кг</t>
  </si>
  <si>
    <t>Сосиски Молочные Оригинальные Особая Весовые П/а Особый рецепт 1.3кг</t>
  </si>
  <si>
    <t xml:space="preserve">Сосиски Сливочные Вязанка ТС Сливушки 330г </t>
  </si>
  <si>
    <t>Сосиски "Молочные Вязанка" ТМ "Стародворские колбасы" 1.2кг</t>
  </si>
  <si>
    <t xml:space="preserve">Сосиски "Молочные Вязанка" ТМ Стародворские колбасы 450г </t>
  </si>
  <si>
    <t>Сосиски "Сливочные Вязанка" ТМ Стар.колб. 450г</t>
  </si>
  <si>
    <t>Сосиски "Венские" ТС Вязанка 500г</t>
  </si>
  <si>
    <t xml:space="preserve">Сардельки Стародворские Вязанка ТМ "Стародворские колбасы" 1.2кг </t>
  </si>
  <si>
    <t>Сардельки "Стародворские Вязанка" ТМ Стародворские колбасы 470г</t>
  </si>
  <si>
    <t>Сардельки "Мясные Говяжьи" 1.2кг</t>
  </si>
  <si>
    <t>Сервелат Филейный в/к ТМ Особый Рецепт 350г</t>
  </si>
  <si>
    <t>Чесночная в/к ТМ Особый Рецепт 350г</t>
  </si>
  <si>
    <t>Сервелат Пражский колбаса в/к ТМ Колб.станд 350г</t>
  </si>
  <si>
    <t>Сервелат "Рижский" колбаса в/к Славница 350г</t>
  </si>
  <si>
    <t>Сервелат в/к Левантский ТМ Особый рецепт 350г</t>
  </si>
  <si>
    <t xml:space="preserve">Колбаса с/к "Швейцарская" ТМ Стародворье 170г </t>
  </si>
  <si>
    <t>Колбаса "Баварская"с/к ТМ Стародворье б/о в/у 170г</t>
  </si>
  <si>
    <t>Колбаса полукопченая Кракушка пряная с сальцем ТС Баварушка черева в/у 300г</t>
  </si>
  <si>
    <t>Колбаски "Баварские копчёные" п/к ТМ Стародворье мгс ф/в 280г</t>
  </si>
  <si>
    <t>Чебупицца Пепперони "Горячая Штучка" 250г</t>
  </si>
  <si>
    <t>Бельмеши сочные с мясом "Горячая Штучка" 300г</t>
  </si>
  <si>
    <t>Хотстеры "Горячая Штучка" 250г</t>
  </si>
  <si>
    <t>Чебупели острые с мясом "Горячая Штучка" 300г</t>
  </si>
  <si>
    <t>Чебупели с ветчиной и сыром "Горячая Штучка" 300г</t>
  </si>
  <si>
    <t>Чебупели сочные с мясом "Горячая штучка" 300г</t>
  </si>
  <si>
    <t>Чебуреки с мясом шоу-бокс "Горячая Штучка" 90г</t>
  </si>
  <si>
    <t>Чебуреки со свининой и говядин "Горячая Штучка" 360г</t>
  </si>
  <si>
    <t>Круггетсы с сырным соусом "Горячая Штучка" 250г</t>
  </si>
  <si>
    <t>Круггетсы сочные "Горячая Штучка" 250г</t>
  </si>
  <si>
    <t>Хрустящие крылышки "Горячая штучка" 300г</t>
  </si>
  <si>
    <t>Хрустящие крылышки острые к пиву "Горячая Штучка" 300г</t>
  </si>
  <si>
    <t>Круггетсы с чесночным соусом "Горячая Штучка" 250г</t>
  </si>
  <si>
    <t>Пельмени СОЧНЫЕ с куриной начинкой "Стародворье" 900г</t>
  </si>
  <si>
    <t>Чебуречище "Горячая Штучка" 140г</t>
  </si>
  <si>
    <t>Наггетсы из печи ТМ Вязанка ф/в 250г</t>
  </si>
  <si>
    <t>Наггетсы в овощной панировке ТМ Вязанка ф/в 250г</t>
  </si>
  <si>
    <t>Наггетсы с индейкой ТМ Вязанка ф/в 250г</t>
  </si>
  <si>
    <t>Ветчина из мяса птицы 1,5кг</t>
  </si>
  <si>
    <t xml:space="preserve">Сервелат Городской </t>
  </si>
  <si>
    <t>Сервелат Знаковая 350гр</t>
  </si>
  <si>
    <t>Сервелат Знаковая</t>
  </si>
  <si>
    <t>Сосиски Баварские</t>
  </si>
  <si>
    <t>Сосиски Удачные</t>
  </si>
  <si>
    <t>Колбаса вареная Ароматная 2,5кг</t>
  </si>
  <si>
    <t>Колбаса вареная Оливье</t>
  </si>
  <si>
    <t>Конфеты Супер Степс  1кг  ТМ Славянка</t>
  </si>
  <si>
    <t xml:space="preserve">Конфеты глазированные "Чехарда" 1кг 1*5шт 1кг ТМ "Славянка" </t>
  </si>
  <si>
    <t xml:space="preserve">Карамель с фруктовой начинкой "Ягодная поляна"  фас 1кг ТМ НЕВСКИЙ </t>
  </si>
  <si>
    <t>Карамель "Сказка" Рачки-добрячки  300г 1/20  ТМ Воронежская</t>
  </si>
  <si>
    <t xml:space="preserve">Карамель леденцы Фруктовый микс 1кг 1/5  (ЮУК </t>
  </si>
  <si>
    <t xml:space="preserve"> Карамель с фруктовой начинкой "Слива" фас 1кг 1/5 НЕВСКИЙ</t>
  </si>
</sst>
</file>

<file path=xl/styles.xml><?xml version="1.0" encoding="utf-8"?>
<styleSheet xmlns="http://schemas.openxmlformats.org/spreadsheetml/2006/main">
  <numFmts count="2">
    <numFmt numFmtId="164" formatCode="0;[Red]\-0"/>
    <numFmt numFmtId="165" formatCode="#,##0.00\ _₽"/>
  </numFmts>
  <fonts count="43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  <charset val="204"/>
    </font>
    <font>
      <b/>
      <sz val="24"/>
      <name val="Book Antiqua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name val="Arial"/>
      <family val="2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2"/>
      <name val="Arial"/>
      <family val="2"/>
    </font>
    <font>
      <b/>
      <sz val="12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9"/>
      <color rgb="FF00B050"/>
      <name val="Calibri"/>
      <family val="2"/>
      <charset val="204"/>
      <scheme val="minor"/>
    </font>
    <font>
      <b/>
      <sz val="8"/>
      <color rgb="FF00B05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B05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9"/>
      <name val="Tahoma"/>
      <family val="2"/>
      <charset val="204"/>
    </font>
    <font>
      <sz val="9"/>
      <color indexed="8"/>
      <name val="Times New Roman"/>
      <family val="1"/>
      <charset val="204"/>
    </font>
    <font>
      <sz val="10"/>
      <name val="Helv"/>
      <charset val="204"/>
    </font>
    <font>
      <b/>
      <sz val="12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1" fillId="0" borderId="0"/>
  </cellStyleXfs>
  <cellXfs count="236">
    <xf numFmtId="0" fontId="0" fillId="0" borderId="0" xfId="0"/>
    <xf numFmtId="0" fontId="4" fillId="0" borderId="0" xfId="0" applyFont="1"/>
    <xf numFmtId="0" fontId="0" fillId="0" borderId="0" xfId="0"/>
    <xf numFmtId="2" fontId="0" fillId="0" borderId="0" xfId="0" applyNumberForma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12" fillId="3" borderId="1" xfId="0" applyNumberFormat="1" applyFont="1" applyFill="1" applyBorder="1" applyAlignment="1">
      <alignment horizontal="left" vertical="center" wrapText="1"/>
    </xf>
    <xf numFmtId="0" fontId="9" fillId="4" borderId="1" xfId="7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1" xfId="7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13" fillId="4" borderId="1" xfId="0" applyNumberFormat="1" applyFont="1" applyFill="1" applyBorder="1" applyAlignment="1">
      <alignment vertical="center" wrapText="1"/>
    </xf>
    <xf numFmtId="0" fontId="18" fillId="4" borderId="1" xfId="7" applyNumberFormat="1" applyFont="1" applyFill="1" applyBorder="1" applyAlignment="1">
      <alignment vertical="center" wrapText="1"/>
    </xf>
    <xf numFmtId="0" fontId="13" fillId="4" borderId="1" xfId="0" applyNumberFormat="1" applyFont="1" applyFill="1" applyBorder="1" applyAlignment="1">
      <alignment vertical="center"/>
    </xf>
    <xf numFmtId="0" fontId="10" fillId="4" borderId="1" xfId="0" applyNumberFormat="1" applyFont="1" applyFill="1" applyBorder="1" applyAlignment="1">
      <alignment vertical="center"/>
    </xf>
    <xf numFmtId="0" fontId="20" fillId="4" borderId="1" xfId="0" applyNumberFormat="1" applyFont="1" applyFill="1" applyBorder="1" applyAlignment="1">
      <alignment vertical="center" wrapText="1"/>
    </xf>
    <xf numFmtId="0" fontId="10" fillId="4" borderId="1" xfId="0" applyNumberFormat="1" applyFont="1" applyFill="1" applyBorder="1" applyAlignment="1">
      <alignment vertical="center" wrapText="1"/>
    </xf>
    <xf numFmtId="0" fontId="11" fillId="4" borderId="1" xfId="0" applyNumberFormat="1" applyFont="1" applyFill="1" applyBorder="1" applyAlignment="1">
      <alignment vertical="center" wrapText="1"/>
    </xf>
    <xf numFmtId="165" fontId="10" fillId="4" borderId="1" xfId="0" applyNumberFormat="1" applyFont="1" applyFill="1" applyBorder="1" applyAlignment="1">
      <alignment vertical="center" wrapText="1"/>
    </xf>
    <xf numFmtId="0" fontId="8" fillId="4" borderId="1" xfId="0" applyNumberFormat="1" applyFont="1" applyFill="1" applyBorder="1" applyAlignment="1">
      <alignment vertical="center"/>
    </xf>
    <xf numFmtId="165" fontId="13" fillId="6" borderId="1" xfId="0" applyNumberFormat="1" applyFont="1" applyFill="1" applyBorder="1" applyAlignment="1">
      <alignment vertical="center" wrapText="1"/>
    </xf>
    <xf numFmtId="0" fontId="18" fillId="4" borderId="1" xfId="0" applyNumberFormat="1" applyFont="1" applyFill="1" applyBorder="1" applyAlignment="1">
      <alignment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14" fillId="3" borderId="1" xfId="0" applyNumberFormat="1" applyFont="1" applyFill="1" applyBorder="1" applyAlignment="1">
      <alignment horizontal="left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left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22" fillId="4" borderId="1" xfId="0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left" vertical="center" wrapText="1"/>
    </xf>
    <xf numFmtId="0" fontId="20" fillId="4" borderId="1" xfId="0" applyNumberFormat="1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left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3" borderId="1" xfId="7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top"/>
    </xf>
    <xf numFmtId="0" fontId="13" fillId="0" borderId="1" xfId="4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vertical="top" wrapText="1"/>
    </xf>
    <xf numFmtId="0" fontId="13" fillId="0" borderId="4" xfId="2" applyNumberFormat="1" applyFont="1" applyBorder="1" applyAlignment="1">
      <alignment horizontal="center" vertical="center" wrapText="1"/>
    </xf>
    <xf numFmtId="0" fontId="13" fillId="0" borderId="4" xfId="3" applyNumberFormat="1" applyFont="1" applyBorder="1" applyAlignment="1">
      <alignment horizontal="center" vertical="center" wrapText="1"/>
    </xf>
    <xf numFmtId="0" fontId="13" fillId="0" borderId="2" xfId="4" applyNumberFormat="1" applyFont="1" applyBorder="1" applyAlignment="1">
      <alignment horizontal="center" vertical="center" wrapText="1"/>
    </xf>
    <xf numFmtId="0" fontId="13" fillId="0" borderId="5" xfId="2" applyNumberFormat="1" applyFont="1" applyBorder="1" applyAlignment="1">
      <alignment horizontal="center" vertical="center" wrapText="1"/>
    </xf>
    <xf numFmtId="0" fontId="13" fillId="0" borderId="5" xfId="3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5" fillId="0" borderId="0" xfId="0" applyFont="1"/>
    <xf numFmtId="0" fontId="15" fillId="2" borderId="1" xfId="0" applyNumberFormat="1" applyFont="1" applyFill="1" applyBorder="1" applyAlignment="1">
      <alignment vertical="top" wrapText="1"/>
    </xf>
    <xf numFmtId="0" fontId="26" fillId="6" borderId="1" xfId="0" applyNumberFormat="1" applyFont="1" applyFill="1" applyBorder="1" applyAlignment="1">
      <alignment vertical="top" wrapText="1"/>
    </xf>
    <xf numFmtId="0" fontId="15" fillId="6" borderId="1" xfId="0" applyNumberFormat="1" applyFont="1" applyFill="1" applyBorder="1" applyAlignment="1">
      <alignment vertical="top" wrapText="1"/>
    </xf>
    <xf numFmtId="0" fontId="15" fillId="3" borderId="1" xfId="0" applyNumberFormat="1" applyFont="1" applyFill="1" applyBorder="1" applyAlignment="1">
      <alignment vertical="top" wrapText="1"/>
    </xf>
    <xf numFmtId="0" fontId="15" fillId="3" borderId="1" xfId="0" applyNumberFormat="1" applyFont="1" applyFill="1" applyBorder="1" applyAlignment="1">
      <alignment horizontal="center" vertical="top" wrapText="1"/>
    </xf>
    <xf numFmtId="164" fontId="15" fillId="6" borderId="1" xfId="0" applyNumberFormat="1" applyFont="1" applyFill="1" applyBorder="1" applyAlignment="1">
      <alignment horizontal="center" vertical="center" wrapText="1"/>
    </xf>
    <xf numFmtId="2" fontId="15" fillId="6" borderId="1" xfId="0" applyNumberFormat="1" applyFont="1" applyFill="1" applyBorder="1" applyAlignment="1">
      <alignment horizontal="center" vertical="center"/>
    </xf>
    <xf numFmtId="0" fontId="15" fillId="6" borderId="1" xfId="0" applyNumberFormat="1" applyFont="1" applyFill="1" applyBorder="1" applyAlignment="1">
      <alignment horizontal="center" vertical="center" wrapText="1"/>
    </xf>
    <xf numFmtId="2" fontId="15" fillId="6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26" fillId="6" borderId="1" xfId="0" applyNumberFormat="1" applyFont="1" applyFill="1" applyBorder="1" applyAlignment="1">
      <alignment horizontal="left" vertical="center" wrapText="1"/>
    </xf>
    <xf numFmtId="0" fontId="14" fillId="3" borderId="3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vertical="center"/>
    </xf>
    <xf numFmtId="165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165" fontId="14" fillId="3" borderId="1" xfId="0" applyNumberFormat="1" applyFont="1" applyFill="1" applyBorder="1" applyAlignment="1">
      <alignment horizontal="left" vertical="center" wrapText="1"/>
    </xf>
    <xf numFmtId="165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4" fillId="3" borderId="1" xfId="0" applyNumberFormat="1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6" fillId="3" borderId="1" xfId="6" applyNumberFormat="1" applyFont="1" applyFill="1" applyBorder="1" applyAlignment="1">
      <alignment horizontal="left" vertical="center" wrapText="1"/>
    </xf>
    <xf numFmtId="164" fontId="16" fillId="3" borderId="1" xfId="6" applyNumberFormat="1" applyFont="1" applyFill="1" applyBorder="1" applyAlignment="1">
      <alignment horizontal="center" vertical="center" wrapText="1"/>
    </xf>
    <xf numFmtId="0" fontId="16" fillId="3" borderId="1" xfId="6" applyNumberFormat="1" applyFont="1" applyFill="1" applyBorder="1" applyAlignment="1">
      <alignment horizontal="center" vertical="center" wrapText="1"/>
    </xf>
    <xf numFmtId="0" fontId="16" fillId="3" borderId="1" xfId="6" applyNumberFormat="1" applyFont="1" applyFill="1" applyBorder="1" applyAlignment="1">
      <alignment horizontal="left" vertical="center"/>
    </xf>
    <xf numFmtId="0" fontId="16" fillId="3" borderId="1" xfId="6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17" fillId="6" borderId="1" xfId="7" applyNumberFormat="1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/>
    </xf>
    <xf numFmtId="0" fontId="10" fillId="6" borderId="1" xfId="7" applyNumberFormat="1" applyFont="1" applyFill="1" applyBorder="1" applyAlignment="1">
      <alignment vertical="center" wrapText="1"/>
    </xf>
    <xf numFmtId="0" fontId="13" fillId="6" borderId="1" xfId="0" applyNumberFormat="1" applyFont="1" applyFill="1" applyBorder="1" applyAlignment="1">
      <alignment vertical="center"/>
    </xf>
    <xf numFmtId="0" fontId="16" fillId="3" borderId="1" xfId="7" applyNumberFormat="1" applyFont="1" applyFill="1" applyBorder="1" applyAlignment="1">
      <alignment horizontal="left" vertical="center" wrapText="1"/>
    </xf>
    <xf numFmtId="164" fontId="16" fillId="3" borderId="1" xfId="7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vertical="center" wrapText="1"/>
    </xf>
    <xf numFmtId="0" fontId="16" fillId="3" borderId="1" xfId="7" applyNumberFormat="1" applyFont="1" applyFill="1" applyBorder="1" applyAlignment="1">
      <alignment horizontal="left" vertical="center"/>
    </xf>
    <xf numFmtId="0" fontId="16" fillId="3" borderId="1" xfId="7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left" vertical="center"/>
    </xf>
    <xf numFmtId="2" fontId="0" fillId="3" borderId="0" xfId="0" applyNumberFormat="1" applyFill="1" applyAlignment="1">
      <alignment horizontal="center"/>
    </xf>
    <xf numFmtId="2" fontId="0" fillId="3" borderId="0" xfId="0" applyNumberFormat="1" applyFill="1"/>
    <xf numFmtId="0" fontId="0" fillId="3" borderId="0" xfId="0" applyFill="1"/>
    <xf numFmtId="0" fontId="15" fillId="3" borderId="1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left" vertical="center" wrapText="1"/>
    </xf>
    <xf numFmtId="165" fontId="15" fillId="3" borderId="1" xfId="0" applyNumberFormat="1" applyFont="1" applyFill="1" applyBorder="1" applyAlignment="1">
      <alignment horizontal="center" vertical="center"/>
    </xf>
    <xf numFmtId="165" fontId="19" fillId="3" borderId="1" xfId="0" applyNumberFormat="1" applyFont="1" applyFill="1" applyBorder="1" applyAlignment="1">
      <alignment horizontal="left" vertical="center" wrapText="1"/>
    </xf>
    <xf numFmtId="165" fontId="19" fillId="3" borderId="1" xfId="0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vertical="top" wrapText="1"/>
    </xf>
    <xf numFmtId="0" fontId="23" fillId="3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vertical="center"/>
    </xf>
    <xf numFmtId="165" fontId="15" fillId="3" borderId="1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left" vertical="center"/>
    </xf>
    <xf numFmtId="164" fontId="19" fillId="3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vertical="top" wrapText="1"/>
    </xf>
    <xf numFmtId="0" fontId="15" fillId="5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2" borderId="0" xfId="0" applyNumberFormat="1" applyFont="1" applyFill="1" applyBorder="1" applyAlignment="1">
      <alignment horizontal="left" vertical="center" wrapText="1"/>
    </xf>
    <xf numFmtId="0" fontId="15" fillId="3" borderId="0" xfId="0" applyNumberFormat="1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vertical="center"/>
    </xf>
    <xf numFmtId="0" fontId="14" fillId="2" borderId="1" xfId="0" applyNumberFormat="1" applyFont="1" applyFill="1" applyBorder="1" applyAlignment="1">
      <alignment horizontal="center" vertical="top" wrapText="1"/>
    </xf>
    <xf numFmtId="0" fontId="13" fillId="6" borderId="1" xfId="0" applyNumberFormat="1" applyFont="1" applyFill="1" applyBorder="1" applyAlignment="1">
      <alignment vertical="center" wrapText="1"/>
    </xf>
    <xf numFmtId="0" fontId="26" fillId="6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15" fillId="6" borderId="1" xfId="0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top" wrapText="1"/>
    </xf>
    <xf numFmtId="0" fontId="26" fillId="6" borderId="1" xfId="0" applyFont="1" applyFill="1" applyBorder="1"/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27" fillId="6" borderId="1" xfId="0" applyNumberFormat="1" applyFont="1" applyFill="1" applyBorder="1" applyAlignment="1">
      <alignment vertical="top" wrapText="1"/>
    </xf>
    <xf numFmtId="0" fontId="28" fillId="6" borderId="1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6" borderId="1" xfId="0" applyNumberFormat="1" applyFont="1" applyFill="1" applyBorder="1" applyAlignment="1">
      <alignment vertical="top" wrapText="1"/>
    </xf>
    <xf numFmtId="0" fontId="13" fillId="6" borderId="1" xfId="0" applyNumberFormat="1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5" fillId="6" borderId="1" xfId="0" applyFont="1" applyFill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2" fontId="13" fillId="0" borderId="3" xfId="4" applyNumberFormat="1" applyFont="1" applyBorder="1" applyAlignment="1">
      <alignment horizontal="center" vertical="center" wrapText="1"/>
    </xf>
    <xf numFmtId="2" fontId="13" fillId="0" borderId="1" xfId="4" applyNumberFormat="1" applyFont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2" fontId="29" fillId="6" borderId="1" xfId="0" applyNumberFormat="1" applyFont="1" applyFill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2" fontId="0" fillId="3" borderId="0" xfId="0" applyNumberFormat="1" applyFont="1" applyFill="1" applyAlignment="1">
      <alignment horizontal="center"/>
    </xf>
    <xf numFmtId="2" fontId="0" fillId="3" borderId="0" xfId="0" applyNumberFormat="1" applyFont="1" applyFill="1"/>
    <xf numFmtId="0" fontId="0" fillId="3" borderId="0" xfId="0" applyFont="1" applyFill="1"/>
    <xf numFmtId="0" fontId="14" fillId="3" borderId="1" xfId="0" applyNumberFormat="1" applyFont="1" applyFill="1" applyBorder="1" applyAlignment="1">
      <alignment horizontal="center" vertical="top" wrapText="1"/>
    </xf>
    <xf numFmtId="0" fontId="11" fillId="0" borderId="3" xfId="0" applyFont="1" applyBorder="1"/>
    <xf numFmtId="2" fontId="31" fillId="3" borderId="1" xfId="0" applyNumberFormat="1" applyFont="1" applyFill="1" applyBorder="1" applyAlignment="1">
      <alignment horizontal="center" vertical="center" wrapText="1"/>
    </xf>
    <xf numFmtId="2" fontId="32" fillId="3" borderId="1" xfId="0" applyNumberFormat="1" applyFont="1" applyFill="1" applyBorder="1" applyAlignment="1">
      <alignment horizontal="center" vertical="center" wrapText="1"/>
    </xf>
    <xf numFmtId="2" fontId="33" fillId="3" borderId="1" xfId="0" applyNumberFormat="1" applyFont="1" applyFill="1" applyBorder="1" applyAlignment="1">
      <alignment horizontal="center"/>
    </xf>
    <xf numFmtId="2" fontId="32" fillId="3" borderId="1" xfId="0" applyNumberFormat="1" applyFont="1" applyFill="1" applyBorder="1" applyAlignment="1">
      <alignment horizontal="center" vertical="center"/>
    </xf>
    <xf numFmtId="0" fontId="32" fillId="3" borderId="1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Alignment="1">
      <alignment horizontal="center"/>
    </xf>
    <xf numFmtId="2" fontId="31" fillId="3" borderId="1" xfId="6" applyNumberFormat="1" applyFont="1" applyFill="1" applyBorder="1" applyAlignment="1">
      <alignment horizontal="center" vertical="center" wrapText="1"/>
    </xf>
    <xf numFmtId="2" fontId="31" fillId="3" borderId="1" xfId="6" applyNumberFormat="1" applyFont="1" applyFill="1" applyBorder="1" applyAlignment="1">
      <alignment horizontal="center" vertical="center"/>
    </xf>
    <xf numFmtId="2" fontId="31" fillId="3" borderId="1" xfId="7" applyNumberFormat="1" applyFont="1" applyFill="1" applyBorder="1" applyAlignment="1">
      <alignment horizontal="center" vertical="center" wrapText="1"/>
    </xf>
    <xf numFmtId="2" fontId="36" fillId="0" borderId="0" xfId="0" applyNumberFormat="1" applyFont="1" applyAlignment="1">
      <alignment horizontal="center"/>
    </xf>
    <xf numFmtId="2" fontId="37" fillId="0" borderId="1" xfId="0" applyNumberFormat="1" applyFont="1" applyBorder="1" applyAlignment="1">
      <alignment horizontal="center"/>
    </xf>
    <xf numFmtId="2" fontId="31" fillId="3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/>
    </xf>
    <xf numFmtId="2" fontId="37" fillId="3" borderId="1" xfId="0" applyNumberFormat="1" applyFont="1" applyFill="1" applyBorder="1" applyAlignment="1">
      <alignment horizontal="center" vertical="center" wrapText="1"/>
    </xf>
    <xf numFmtId="2" fontId="32" fillId="0" borderId="1" xfId="0" applyNumberFormat="1" applyFont="1" applyBorder="1" applyAlignment="1">
      <alignment horizontal="center"/>
    </xf>
    <xf numFmtId="0" fontId="14" fillId="2" borderId="1" xfId="0" applyNumberFormat="1" applyFont="1" applyFill="1" applyBorder="1" applyAlignment="1">
      <alignment vertical="top"/>
    </xf>
    <xf numFmtId="0" fontId="14" fillId="2" borderId="2" xfId="0" applyNumberFormat="1" applyFont="1" applyFill="1" applyBorder="1" applyAlignment="1">
      <alignment horizontal="center" vertical="center"/>
    </xf>
    <xf numFmtId="2" fontId="32" fillId="2" borderId="1" xfId="0" applyNumberFormat="1" applyFont="1" applyFill="1" applyBorder="1" applyAlignment="1">
      <alignment horizontal="center" vertical="center" wrapText="1"/>
    </xf>
    <xf numFmtId="2" fontId="38" fillId="3" borderId="1" xfId="0" applyNumberFormat="1" applyFont="1" applyFill="1" applyBorder="1" applyAlignment="1">
      <alignment horizontal="center" vertical="center"/>
    </xf>
    <xf numFmtId="2" fontId="9" fillId="4" borderId="1" xfId="7" applyNumberFormat="1" applyFont="1" applyFill="1" applyBorder="1" applyAlignment="1">
      <alignment horizontal="center" vertical="center" wrapText="1"/>
    </xf>
    <xf numFmtId="2" fontId="17" fillId="6" borderId="1" xfId="7" applyNumberFormat="1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/>
    </xf>
    <xf numFmtId="2" fontId="10" fillId="6" borderId="1" xfId="7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8" fillId="4" borderId="1" xfId="7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/>
    </xf>
    <xf numFmtId="2" fontId="13" fillId="6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2" fontId="20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2" fontId="13" fillId="6" borderId="1" xfId="0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2" fontId="20" fillId="4" borderId="1" xfId="0" applyNumberFormat="1" applyFont="1" applyFill="1" applyBorder="1" applyAlignment="1">
      <alignment horizontal="center" vertical="center"/>
    </xf>
    <xf numFmtId="2" fontId="34" fillId="4" borderId="1" xfId="0" applyNumberFormat="1" applyFont="1" applyFill="1" applyBorder="1" applyAlignment="1">
      <alignment horizontal="center" vertical="center" wrapText="1"/>
    </xf>
    <xf numFmtId="2" fontId="15" fillId="6" borderId="1" xfId="0" applyNumberFormat="1" applyFont="1" applyFill="1" applyBorder="1" applyAlignment="1">
      <alignment horizontal="center" vertical="top" wrapText="1"/>
    </xf>
    <xf numFmtId="2" fontId="25" fillId="6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0" fontId="15" fillId="3" borderId="2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2" fontId="35" fillId="0" borderId="1" xfId="0" applyNumberFormat="1" applyFont="1" applyBorder="1" applyAlignment="1">
      <alignment horizontal="center"/>
    </xf>
    <xf numFmtId="4" fontId="42" fillId="0" borderId="0" xfId="9" applyNumberFormat="1" applyFont="1" applyFill="1" applyBorder="1" applyAlignment="1">
      <alignment horizontal="center" vertical="center" wrapText="1"/>
    </xf>
    <xf numFmtId="2" fontId="32" fillId="3" borderId="1" xfId="0" applyNumberFormat="1" applyFont="1" applyFill="1" applyBorder="1" applyAlignment="1">
      <alignment horizontal="center" vertical="top" wrapText="1"/>
    </xf>
    <xf numFmtId="2" fontId="33" fillId="0" borderId="1" xfId="0" applyNumberFormat="1" applyFont="1" applyBorder="1" applyAlignment="1">
      <alignment horizontal="center"/>
    </xf>
    <xf numFmtId="49" fontId="39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/>
    </xf>
    <xf numFmtId="0" fontId="40" fillId="0" borderId="1" xfId="0" applyFont="1" applyFill="1" applyBorder="1" applyAlignment="1">
      <alignment vertical="center"/>
    </xf>
    <xf numFmtId="49" fontId="14" fillId="0" borderId="1" xfId="0" applyNumberFormat="1" applyFont="1" applyFill="1" applyBorder="1"/>
    <xf numFmtId="0" fontId="25" fillId="0" borderId="0" xfId="0" applyFont="1" applyAlignment="1">
      <alignment horizontal="right"/>
    </xf>
    <xf numFmtId="0" fontId="3" fillId="0" borderId="0" xfId="1" applyFont="1" applyAlignment="1">
      <alignment horizontal="center" vertical="center"/>
    </xf>
    <xf numFmtId="0" fontId="2" fillId="0" borderId="0" xfId="5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0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  <cellStyle name="Обычный_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3"/>
  <sheetViews>
    <sheetView tabSelected="1" topLeftCell="A631" workbookViewId="0">
      <selection activeCell="A584" sqref="A584:XFD585"/>
    </sheetView>
  </sheetViews>
  <sheetFormatPr defaultRowHeight="15"/>
  <cols>
    <col min="1" max="1" width="64.140625" customWidth="1"/>
    <col min="3" max="3" width="9.7109375" style="5" bestFit="1" customWidth="1"/>
    <col min="4" max="4" width="9.140625" customWidth="1"/>
    <col min="5" max="5" width="9.140625" style="5"/>
    <col min="6" max="6" width="9.140625" style="3"/>
    <col min="7" max="7" width="36.85546875" customWidth="1"/>
  </cols>
  <sheetData>
    <row r="1" spans="1:6" ht="30.75">
      <c r="A1" s="232" t="s">
        <v>0</v>
      </c>
      <c r="B1" s="232"/>
      <c r="C1" s="232"/>
      <c r="D1" s="232"/>
    </row>
    <row r="3" spans="1:6">
      <c r="A3" s="233" t="s">
        <v>324</v>
      </c>
      <c r="B3" s="233"/>
      <c r="C3" s="233"/>
      <c r="D3" s="233"/>
    </row>
    <row r="4" spans="1:6" s="2" customFormat="1">
      <c r="A4" s="73" t="s">
        <v>323</v>
      </c>
      <c r="B4"/>
      <c r="C4" s="234">
        <v>44593</v>
      </c>
      <c r="D4" s="235"/>
      <c r="E4" s="5"/>
      <c r="F4" s="3"/>
    </row>
    <row r="6" spans="1:6" s="2" customFormat="1">
      <c r="A6" s="231" t="s">
        <v>419</v>
      </c>
      <c r="B6" s="231"/>
      <c r="C6" s="231"/>
      <c r="D6" s="231"/>
      <c r="E6" s="5"/>
      <c r="F6" s="3"/>
    </row>
    <row r="7" spans="1:6" s="2" customFormat="1">
      <c r="C7" s="5"/>
      <c r="D7" s="64"/>
      <c r="E7" s="5"/>
      <c r="F7" s="3"/>
    </row>
    <row r="8" spans="1:6" s="2" customFormat="1" ht="24">
      <c r="A8" s="67" t="s">
        <v>1</v>
      </c>
      <c r="B8" s="68" t="s">
        <v>2</v>
      </c>
      <c r="C8" s="166" t="s">
        <v>4</v>
      </c>
      <c r="D8" s="69"/>
      <c r="E8" s="5"/>
      <c r="F8" s="3"/>
    </row>
    <row r="9" spans="1:6" ht="24">
      <c r="A9" s="70"/>
      <c r="B9" s="71"/>
      <c r="C9" s="167" t="s">
        <v>5</v>
      </c>
      <c r="D9" s="63" t="s">
        <v>3</v>
      </c>
    </row>
    <row r="10" spans="1:6" ht="15" customHeight="1">
      <c r="A10" s="19" t="s">
        <v>261</v>
      </c>
      <c r="B10" s="9"/>
      <c r="C10" s="172"/>
      <c r="D10" s="9"/>
    </row>
    <row r="11" spans="1:6" s="2" customFormat="1" ht="15" customHeight="1">
      <c r="A11" s="88" t="s">
        <v>263</v>
      </c>
      <c r="B11" s="45">
        <v>20</v>
      </c>
      <c r="C11" s="185">
        <v>115</v>
      </c>
      <c r="D11" s="87" t="s">
        <v>77</v>
      </c>
      <c r="E11" s="5"/>
      <c r="F11" s="3"/>
    </row>
    <row r="12" spans="1:6" s="2" customFormat="1" ht="15" customHeight="1">
      <c r="A12" s="88" t="s">
        <v>264</v>
      </c>
      <c r="B12" s="45">
        <v>20</v>
      </c>
      <c r="C12" s="185">
        <v>120</v>
      </c>
      <c r="D12" s="87" t="s">
        <v>77</v>
      </c>
      <c r="E12" s="5"/>
      <c r="F12" s="3"/>
    </row>
    <row r="13" spans="1:6" s="1" customFormat="1">
      <c r="A13" s="89" t="s">
        <v>248</v>
      </c>
      <c r="B13" s="31">
        <v>5</v>
      </c>
      <c r="C13" s="183">
        <v>115</v>
      </c>
      <c r="D13" s="87" t="s">
        <v>77</v>
      </c>
      <c r="E13" s="6"/>
      <c r="F13" s="4"/>
    </row>
    <row r="14" spans="1:6">
      <c r="A14" s="41" t="s">
        <v>265</v>
      </c>
      <c r="B14" s="31">
        <v>1</v>
      </c>
      <c r="C14" s="185">
        <v>120</v>
      </c>
      <c r="D14" s="87" t="s">
        <v>77</v>
      </c>
    </row>
    <row r="15" spans="1:6" s="2" customFormat="1">
      <c r="A15" s="88" t="s">
        <v>315</v>
      </c>
      <c r="B15" s="45">
        <v>10</v>
      </c>
      <c r="C15" s="185">
        <v>280</v>
      </c>
      <c r="D15" s="87" t="s">
        <v>77</v>
      </c>
      <c r="E15" s="5"/>
      <c r="F15" s="3"/>
    </row>
    <row r="16" spans="1:6">
      <c r="A16" s="175" t="s">
        <v>476</v>
      </c>
      <c r="B16" s="176">
        <v>5</v>
      </c>
      <c r="C16" s="192">
        <v>347.8</v>
      </c>
      <c r="D16" s="131" t="s">
        <v>77</v>
      </c>
    </row>
    <row r="17" spans="1:6">
      <c r="A17" s="175" t="s">
        <v>475</v>
      </c>
      <c r="B17" s="176">
        <v>5</v>
      </c>
      <c r="C17" s="192">
        <v>350</v>
      </c>
      <c r="D17" s="131" t="s">
        <v>77</v>
      </c>
    </row>
    <row r="18" spans="1:6" s="2" customFormat="1" ht="15" customHeight="1">
      <c r="A18" s="181" t="s">
        <v>441</v>
      </c>
      <c r="B18" s="176">
        <v>1</v>
      </c>
      <c r="C18" s="192">
        <v>1130</v>
      </c>
      <c r="D18" s="131" t="s">
        <v>7</v>
      </c>
      <c r="E18" s="5"/>
      <c r="F18" s="3"/>
    </row>
    <row r="19" spans="1:6" s="2" customFormat="1">
      <c r="A19" s="181" t="s">
        <v>440</v>
      </c>
      <c r="B19" s="176">
        <v>1</v>
      </c>
      <c r="C19" s="192">
        <v>1390</v>
      </c>
      <c r="D19" s="131" t="s">
        <v>7</v>
      </c>
      <c r="E19" s="5"/>
      <c r="F19" s="3"/>
    </row>
    <row r="20" spans="1:6">
      <c r="A20" s="85" t="s">
        <v>344</v>
      </c>
      <c r="B20" s="62">
        <v>1</v>
      </c>
      <c r="C20" s="183">
        <v>1390</v>
      </c>
      <c r="D20" s="31" t="s">
        <v>7</v>
      </c>
    </row>
    <row r="21" spans="1:6">
      <c r="A21" s="85" t="s">
        <v>325</v>
      </c>
      <c r="B21" s="62">
        <v>1</v>
      </c>
      <c r="C21" s="183">
        <v>1530</v>
      </c>
      <c r="D21" s="31" t="s">
        <v>7</v>
      </c>
    </row>
    <row r="22" spans="1:6">
      <c r="A22" s="90" t="s">
        <v>299</v>
      </c>
      <c r="B22" s="31">
        <v>9</v>
      </c>
      <c r="C22" s="185">
        <v>146.1</v>
      </c>
      <c r="D22" s="91" t="s">
        <v>7</v>
      </c>
    </row>
    <row r="23" spans="1:6">
      <c r="A23" s="37" t="s">
        <v>424</v>
      </c>
      <c r="B23" s="36">
        <v>4</v>
      </c>
      <c r="C23" s="183">
        <v>563.9</v>
      </c>
      <c r="D23" s="34" t="s">
        <v>7</v>
      </c>
    </row>
    <row r="24" spans="1:6">
      <c r="A24" s="35" t="s">
        <v>52</v>
      </c>
      <c r="B24" s="39">
        <v>4</v>
      </c>
      <c r="C24" s="183">
        <v>180</v>
      </c>
      <c r="D24" s="31" t="s">
        <v>7</v>
      </c>
    </row>
    <row r="25" spans="1:6" s="1" customFormat="1" ht="15" customHeight="1">
      <c r="A25" s="30" t="s">
        <v>266</v>
      </c>
      <c r="B25" s="31">
        <v>6</v>
      </c>
      <c r="C25" s="183">
        <v>409.5</v>
      </c>
      <c r="D25" s="87" t="s">
        <v>7</v>
      </c>
      <c r="E25" s="6"/>
      <c r="F25" s="4"/>
    </row>
    <row r="26" spans="1:6">
      <c r="A26" s="41" t="s">
        <v>267</v>
      </c>
      <c r="B26" s="31">
        <v>1</v>
      </c>
      <c r="C26" s="185">
        <v>1150</v>
      </c>
      <c r="D26" s="92" t="s">
        <v>7</v>
      </c>
    </row>
    <row r="27" spans="1:6">
      <c r="A27" s="90" t="s">
        <v>87</v>
      </c>
      <c r="B27" s="31">
        <v>25</v>
      </c>
      <c r="C27" s="183">
        <v>222</v>
      </c>
      <c r="D27" s="87" t="s">
        <v>77</v>
      </c>
    </row>
    <row r="28" spans="1:6" s="2" customFormat="1">
      <c r="A28" s="94" t="s">
        <v>306</v>
      </c>
      <c r="B28" s="92">
        <v>10</v>
      </c>
      <c r="C28" s="183">
        <v>110</v>
      </c>
      <c r="D28" s="92" t="s">
        <v>77</v>
      </c>
      <c r="E28" s="5"/>
      <c r="F28" s="3"/>
    </row>
    <row r="29" spans="1:6" s="2" customFormat="1">
      <c r="A29" s="95" t="s">
        <v>305</v>
      </c>
      <c r="B29" s="72">
        <v>10</v>
      </c>
      <c r="C29" s="183">
        <v>252</v>
      </c>
      <c r="D29" s="72" t="s">
        <v>77</v>
      </c>
      <c r="E29" s="5"/>
      <c r="F29" s="3"/>
    </row>
    <row r="30" spans="1:6" s="1" customFormat="1">
      <c r="A30" s="41" t="s">
        <v>208</v>
      </c>
      <c r="B30" s="31">
        <v>10</v>
      </c>
      <c r="C30" s="183">
        <v>280</v>
      </c>
      <c r="D30" s="34" t="s">
        <v>77</v>
      </c>
      <c r="E30" s="5"/>
    </row>
    <row r="31" spans="1:6" s="1" customFormat="1">
      <c r="A31" s="41" t="s">
        <v>209</v>
      </c>
      <c r="B31" s="31">
        <v>10</v>
      </c>
      <c r="C31" s="183">
        <v>126</v>
      </c>
      <c r="D31" s="34" t="s">
        <v>77</v>
      </c>
      <c r="E31" s="5"/>
    </row>
    <row r="32" spans="1:6" s="1" customFormat="1">
      <c r="A32" s="41" t="s">
        <v>210</v>
      </c>
      <c r="B32" s="31">
        <v>8</v>
      </c>
      <c r="C32" s="183">
        <v>170</v>
      </c>
      <c r="D32" s="34" t="s">
        <v>77</v>
      </c>
      <c r="E32" s="5"/>
    </row>
    <row r="33" spans="1:5" s="1" customFormat="1">
      <c r="A33" s="41" t="s">
        <v>268</v>
      </c>
      <c r="B33" s="31">
        <v>10</v>
      </c>
      <c r="C33" s="183">
        <v>450</v>
      </c>
      <c r="D33" s="34" t="s">
        <v>77</v>
      </c>
      <c r="E33" s="5"/>
    </row>
    <row r="34" spans="1:5" s="1" customFormat="1">
      <c r="A34" s="41" t="s">
        <v>211</v>
      </c>
      <c r="B34" s="31">
        <v>10</v>
      </c>
      <c r="C34" s="183">
        <v>716</v>
      </c>
      <c r="D34" s="34" t="s">
        <v>77</v>
      </c>
      <c r="E34" s="5"/>
    </row>
    <row r="35" spans="1:5" s="1" customFormat="1">
      <c r="A35" s="41" t="s">
        <v>212</v>
      </c>
      <c r="B35" s="31">
        <v>10</v>
      </c>
      <c r="C35" s="183">
        <v>221.5</v>
      </c>
      <c r="D35" s="34" t="s">
        <v>77</v>
      </c>
      <c r="E35" s="5"/>
    </row>
    <row r="36" spans="1:5" s="1" customFormat="1">
      <c r="A36" s="41" t="s">
        <v>320</v>
      </c>
      <c r="B36" s="31">
        <v>10</v>
      </c>
      <c r="C36" s="183">
        <v>524.29999999999995</v>
      </c>
      <c r="D36" s="34" t="s">
        <v>77</v>
      </c>
      <c r="E36" s="5"/>
    </row>
    <row r="37" spans="1:5" s="1" customFormat="1">
      <c r="A37" s="41" t="s">
        <v>213</v>
      </c>
      <c r="B37" s="31">
        <v>10</v>
      </c>
      <c r="C37" s="183">
        <v>199</v>
      </c>
      <c r="D37" s="34" t="s">
        <v>77</v>
      </c>
      <c r="E37" s="5"/>
    </row>
    <row r="38" spans="1:5" s="1" customFormat="1">
      <c r="A38" s="41" t="s">
        <v>322</v>
      </c>
      <c r="B38" s="31">
        <v>10</v>
      </c>
      <c r="C38" s="183">
        <v>199</v>
      </c>
      <c r="D38" s="34" t="s">
        <v>77</v>
      </c>
      <c r="E38" s="5"/>
    </row>
    <row r="39" spans="1:5" s="1" customFormat="1">
      <c r="A39" s="41" t="s">
        <v>321</v>
      </c>
      <c r="B39" s="31">
        <v>10</v>
      </c>
      <c r="C39" s="183">
        <v>199</v>
      </c>
      <c r="D39" s="34" t="s">
        <v>77</v>
      </c>
      <c r="E39" s="5"/>
    </row>
    <row r="40" spans="1:5" s="1" customFormat="1">
      <c r="A40" s="41" t="s">
        <v>214</v>
      </c>
      <c r="B40" s="31">
        <v>10</v>
      </c>
      <c r="C40" s="183">
        <v>199</v>
      </c>
      <c r="D40" s="34" t="s">
        <v>77</v>
      </c>
      <c r="E40" s="5"/>
    </row>
    <row r="41" spans="1:5">
      <c r="A41" s="41" t="s">
        <v>215</v>
      </c>
      <c r="B41" s="31">
        <v>10</v>
      </c>
      <c r="C41" s="183">
        <v>98.9</v>
      </c>
      <c r="D41" s="34" t="s">
        <v>77</v>
      </c>
    </row>
    <row r="42" spans="1:5">
      <c r="A42" s="30" t="s">
        <v>216</v>
      </c>
      <c r="B42" s="36">
        <v>20</v>
      </c>
      <c r="C42" s="183">
        <v>127.9</v>
      </c>
      <c r="D42" s="34" t="s">
        <v>77</v>
      </c>
    </row>
    <row r="43" spans="1:5">
      <c r="A43" s="30" t="s">
        <v>217</v>
      </c>
      <c r="B43" s="36">
        <v>10</v>
      </c>
      <c r="C43" s="183">
        <v>335</v>
      </c>
      <c r="D43" s="34" t="s">
        <v>77</v>
      </c>
    </row>
    <row r="44" spans="1:5">
      <c r="A44" s="30" t="s">
        <v>218</v>
      </c>
      <c r="B44" s="36">
        <v>10</v>
      </c>
      <c r="C44" s="183">
        <v>115.3</v>
      </c>
      <c r="D44" s="34" t="s">
        <v>7</v>
      </c>
    </row>
    <row r="45" spans="1:5">
      <c r="A45" s="96" t="s">
        <v>219</v>
      </c>
      <c r="B45" s="97">
        <v>10</v>
      </c>
      <c r="C45" s="185">
        <v>135</v>
      </c>
      <c r="D45" s="34" t="s">
        <v>7</v>
      </c>
    </row>
    <row r="46" spans="1:5">
      <c r="A46" s="42" t="s">
        <v>6</v>
      </c>
      <c r="B46" s="10"/>
      <c r="C46" s="169"/>
      <c r="D46" s="10"/>
    </row>
    <row r="47" spans="1:5">
      <c r="A47" s="103" t="s">
        <v>14</v>
      </c>
      <c r="B47" s="104"/>
      <c r="C47" s="168"/>
      <c r="D47" s="104"/>
    </row>
    <row r="48" spans="1:5">
      <c r="A48" s="98" t="s">
        <v>8</v>
      </c>
      <c r="B48" s="99">
        <v>48</v>
      </c>
      <c r="C48" s="188">
        <v>24.9</v>
      </c>
      <c r="D48" s="100" t="s">
        <v>7</v>
      </c>
    </row>
    <row r="49" spans="1:6">
      <c r="A49" s="98" t="s">
        <v>9</v>
      </c>
      <c r="B49" s="99">
        <v>48</v>
      </c>
      <c r="C49" s="188">
        <v>37.1</v>
      </c>
      <c r="D49" s="100" t="s">
        <v>7</v>
      </c>
    </row>
    <row r="50" spans="1:6">
      <c r="A50" s="98" t="s">
        <v>10</v>
      </c>
      <c r="B50" s="99">
        <v>48</v>
      </c>
      <c r="C50" s="188">
        <v>52.8</v>
      </c>
      <c r="D50" s="100" t="s">
        <v>7</v>
      </c>
    </row>
    <row r="51" spans="1:6">
      <c r="A51" s="98" t="s">
        <v>228</v>
      </c>
      <c r="B51" s="99">
        <v>48</v>
      </c>
      <c r="C51" s="188">
        <v>52.6</v>
      </c>
      <c r="D51" s="100" t="s">
        <v>7</v>
      </c>
    </row>
    <row r="52" spans="1:6">
      <c r="A52" s="98" t="s">
        <v>11</v>
      </c>
      <c r="B52" s="99">
        <v>48</v>
      </c>
      <c r="C52" s="188">
        <v>49.06</v>
      </c>
      <c r="D52" s="100" t="s">
        <v>7</v>
      </c>
    </row>
    <row r="53" spans="1:6" s="2" customFormat="1">
      <c r="A53" s="98" t="s">
        <v>12</v>
      </c>
      <c r="B53" s="99">
        <v>48</v>
      </c>
      <c r="C53" s="188">
        <v>49.06</v>
      </c>
      <c r="D53" s="100" t="s">
        <v>7</v>
      </c>
      <c r="E53" s="5"/>
      <c r="F53" s="3"/>
    </row>
    <row r="54" spans="1:6">
      <c r="A54" s="101" t="s">
        <v>13</v>
      </c>
      <c r="B54" s="102">
        <v>48</v>
      </c>
      <c r="C54" s="188">
        <v>49.9</v>
      </c>
      <c r="D54" s="100" t="s">
        <v>7</v>
      </c>
    </row>
    <row r="55" spans="1:6" s="2" customFormat="1">
      <c r="A55" s="98" t="s">
        <v>465</v>
      </c>
      <c r="B55" s="102">
        <v>72</v>
      </c>
      <c r="C55" s="189">
        <v>77</v>
      </c>
      <c r="D55" s="100" t="s">
        <v>7</v>
      </c>
      <c r="E55" s="5"/>
      <c r="F55" s="3"/>
    </row>
    <row r="56" spans="1:6" s="2" customFormat="1">
      <c r="A56" s="98" t="s">
        <v>466</v>
      </c>
      <c r="B56" s="99">
        <v>48</v>
      </c>
      <c r="C56" s="188">
        <v>89.8</v>
      </c>
      <c r="D56" s="100" t="s">
        <v>7</v>
      </c>
      <c r="E56" s="5"/>
      <c r="F56" s="3"/>
    </row>
    <row r="57" spans="1:6">
      <c r="A57" s="8" t="s">
        <v>41</v>
      </c>
      <c r="B57" s="12"/>
      <c r="C57" s="201"/>
      <c r="D57" s="12"/>
    </row>
    <row r="58" spans="1:6">
      <c r="A58" s="105" t="s">
        <v>15</v>
      </c>
      <c r="B58" s="105"/>
      <c r="C58" s="202"/>
      <c r="D58" s="105"/>
    </row>
    <row r="59" spans="1:6">
      <c r="A59" s="109" t="s">
        <v>16</v>
      </c>
      <c r="B59" s="110">
        <v>12</v>
      </c>
      <c r="C59" s="190">
        <v>63.6</v>
      </c>
      <c r="D59" s="61" t="s">
        <v>7</v>
      </c>
    </row>
    <row r="60" spans="1:6">
      <c r="A60" s="109" t="s">
        <v>17</v>
      </c>
      <c r="B60" s="110">
        <v>8</v>
      </c>
      <c r="C60" s="190">
        <v>89.7</v>
      </c>
      <c r="D60" s="61" t="s">
        <v>7</v>
      </c>
    </row>
    <row r="61" spans="1:6">
      <c r="A61" s="109" t="s">
        <v>18</v>
      </c>
      <c r="B61" s="110">
        <v>8</v>
      </c>
      <c r="C61" s="190">
        <v>99.4</v>
      </c>
      <c r="D61" s="61" t="s">
        <v>7</v>
      </c>
    </row>
    <row r="62" spans="1:6">
      <c r="A62" s="109" t="s">
        <v>467</v>
      </c>
      <c r="B62" s="110">
        <v>24</v>
      </c>
      <c r="C62" s="190">
        <v>96.4</v>
      </c>
      <c r="D62" s="61" t="s">
        <v>7</v>
      </c>
    </row>
    <row r="63" spans="1:6">
      <c r="A63" s="109" t="s">
        <v>19</v>
      </c>
      <c r="B63" s="110">
        <v>12</v>
      </c>
      <c r="C63" s="190">
        <v>143.6</v>
      </c>
      <c r="D63" s="61" t="s">
        <v>7</v>
      </c>
    </row>
    <row r="64" spans="1:6">
      <c r="A64" s="109" t="s">
        <v>20</v>
      </c>
      <c r="B64" s="110">
        <v>12</v>
      </c>
      <c r="C64" s="190">
        <v>149.9</v>
      </c>
      <c r="D64" s="61" t="s">
        <v>7</v>
      </c>
    </row>
    <row r="65" spans="1:5">
      <c r="A65" s="109" t="s">
        <v>78</v>
      </c>
      <c r="B65" s="110">
        <v>8</v>
      </c>
      <c r="C65" s="190">
        <v>119.5</v>
      </c>
      <c r="D65" s="61" t="s">
        <v>7</v>
      </c>
    </row>
    <row r="66" spans="1:5">
      <c r="A66" s="109" t="s">
        <v>468</v>
      </c>
      <c r="B66" s="110">
        <v>8</v>
      </c>
      <c r="C66" s="190">
        <v>89.3</v>
      </c>
      <c r="D66" s="61" t="s">
        <v>7</v>
      </c>
      <c r="E66" s="191"/>
    </row>
    <row r="67" spans="1:5">
      <c r="A67" s="109" t="s">
        <v>21</v>
      </c>
      <c r="B67" s="110">
        <v>12</v>
      </c>
      <c r="C67" s="185">
        <v>99.7</v>
      </c>
      <c r="D67" s="61" t="s">
        <v>7</v>
      </c>
    </row>
    <row r="68" spans="1:5">
      <c r="A68" s="105" t="s">
        <v>22</v>
      </c>
      <c r="B68" s="105"/>
      <c r="C68" s="202"/>
      <c r="D68" s="105"/>
    </row>
    <row r="69" spans="1:5">
      <c r="A69" s="109" t="s">
        <v>23</v>
      </c>
      <c r="B69" s="110">
        <v>8</v>
      </c>
      <c r="C69" s="190">
        <v>46.9</v>
      </c>
      <c r="D69" s="61" t="s">
        <v>7</v>
      </c>
    </row>
    <row r="70" spans="1:5">
      <c r="A70" s="109" t="s">
        <v>24</v>
      </c>
      <c r="B70" s="110">
        <v>8</v>
      </c>
      <c r="C70" s="190">
        <v>41.4</v>
      </c>
      <c r="D70" s="61" t="s">
        <v>7</v>
      </c>
    </row>
    <row r="71" spans="1:5">
      <c r="A71" s="111" t="s">
        <v>229</v>
      </c>
      <c r="B71" s="56">
        <v>12</v>
      </c>
      <c r="C71" s="190">
        <v>36.799999999999997</v>
      </c>
      <c r="D71" s="61" t="s">
        <v>7</v>
      </c>
    </row>
    <row r="72" spans="1:5">
      <c r="A72" s="111" t="s">
        <v>230</v>
      </c>
      <c r="B72" s="56">
        <v>12</v>
      </c>
      <c r="C72" s="185">
        <v>36.4</v>
      </c>
      <c r="D72" s="61" t="s">
        <v>7</v>
      </c>
    </row>
    <row r="73" spans="1:5">
      <c r="A73" s="112" t="s">
        <v>26</v>
      </c>
      <c r="B73" s="113">
        <v>8</v>
      </c>
      <c r="C73" s="190">
        <v>46.9</v>
      </c>
      <c r="D73" s="61" t="s">
        <v>7</v>
      </c>
    </row>
    <row r="74" spans="1:5">
      <c r="A74" s="109" t="s">
        <v>25</v>
      </c>
      <c r="B74" s="110">
        <v>8</v>
      </c>
      <c r="C74" s="190">
        <v>46.9</v>
      </c>
      <c r="D74" s="61" t="s">
        <v>7</v>
      </c>
    </row>
    <row r="75" spans="1:5">
      <c r="A75" s="109" t="s">
        <v>27</v>
      </c>
      <c r="B75" s="110">
        <v>8</v>
      </c>
      <c r="C75" s="190">
        <v>46.9</v>
      </c>
      <c r="D75" s="61" t="s">
        <v>7</v>
      </c>
    </row>
    <row r="76" spans="1:5">
      <c r="A76" s="106" t="s">
        <v>484</v>
      </c>
      <c r="B76" s="106"/>
      <c r="C76" s="203"/>
      <c r="D76" s="106"/>
    </row>
    <row r="77" spans="1:5">
      <c r="A77" s="109" t="s">
        <v>269</v>
      </c>
      <c r="B77" s="110">
        <v>12</v>
      </c>
      <c r="C77" s="185">
        <v>51.5</v>
      </c>
      <c r="D77" s="61" t="s">
        <v>7</v>
      </c>
    </row>
    <row r="78" spans="1:5">
      <c r="A78" s="109" t="s">
        <v>28</v>
      </c>
      <c r="B78" s="110">
        <v>12</v>
      </c>
      <c r="C78" s="185">
        <v>43</v>
      </c>
      <c r="D78" s="61" t="s">
        <v>7</v>
      </c>
    </row>
    <row r="79" spans="1:5">
      <c r="A79" s="107" t="s">
        <v>50</v>
      </c>
      <c r="B79" s="107"/>
      <c r="C79" s="204"/>
      <c r="D79" s="107"/>
    </row>
    <row r="80" spans="1:5">
      <c r="A80" s="30" t="s">
        <v>49</v>
      </c>
      <c r="B80" s="110">
        <v>6</v>
      </c>
      <c r="C80" s="190">
        <v>229.9</v>
      </c>
      <c r="D80" s="61" t="s">
        <v>7</v>
      </c>
    </row>
    <row r="81" spans="1:6">
      <c r="A81" s="30" t="s">
        <v>46</v>
      </c>
      <c r="B81" s="36">
        <v>8</v>
      </c>
      <c r="C81" s="183">
        <v>127.4</v>
      </c>
      <c r="D81" s="34" t="s">
        <v>7</v>
      </c>
    </row>
    <row r="82" spans="1:6">
      <c r="A82" s="30" t="s">
        <v>47</v>
      </c>
      <c r="B82" s="36">
        <v>8</v>
      </c>
      <c r="C82" s="183">
        <v>219.3</v>
      </c>
      <c r="D82" s="34" t="s">
        <v>7</v>
      </c>
    </row>
    <row r="83" spans="1:6">
      <c r="A83" s="30" t="s">
        <v>48</v>
      </c>
      <c r="B83" s="36">
        <v>8</v>
      </c>
      <c r="C83" s="183">
        <v>89.5</v>
      </c>
      <c r="D83" s="34" t="s">
        <v>7</v>
      </c>
    </row>
    <row r="84" spans="1:6" s="2" customFormat="1">
      <c r="A84" s="30" t="s">
        <v>298</v>
      </c>
      <c r="B84" s="36">
        <v>6</v>
      </c>
      <c r="C84" s="183">
        <v>223.7</v>
      </c>
      <c r="D84" s="34" t="s">
        <v>7</v>
      </c>
      <c r="E84" s="5"/>
      <c r="F84" s="3"/>
    </row>
    <row r="85" spans="1:6" s="2" customFormat="1">
      <c r="A85" s="30" t="s">
        <v>469</v>
      </c>
      <c r="B85" s="36">
        <v>8</v>
      </c>
      <c r="C85" s="183">
        <v>128.69999999999999</v>
      </c>
      <c r="D85" s="34" t="s">
        <v>7</v>
      </c>
      <c r="E85" s="5"/>
      <c r="F85" s="3"/>
    </row>
    <row r="86" spans="1:6">
      <c r="A86" s="14" t="s">
        <v>51</v>
      </c>
      <c r="B86" s="14"/>
      <c r="C86" s="205"/>
      <c r="D86" s="14"/>
    </row>
    <row r="87" spans="1:6">
      <c r="A87" s="35" t="s">
        <v>52</v>
      </c>
      <c r="B87" s="39">
        <v>4</v>
      </c>
      <c r="C87" s="183">
        <v>180</v>
      </c>
      <c r="D87" s="31" t="s">
        <v>7</v>
      </c>
    </row>
    <row r="88" spans="1:6">
      <c r="A88" s="8" t="s">
        <v>40</v>
      </c>
      <c r="B88" s="15"/>
      <c r="C88" s="206"/>
      <c r="D88" s="15"/>
    </row>
    <row r="89" spans="1:6" s="1" customFormat="1">
      <c r="A89" s="43" t="s">
        <v>29</v>
      </c>
      <c r="B89" s="11"/>
      <c r="C89" s="169"/>
      <c r="D89" s="44"/>
      <c r="E89" s="5"/>
      <c r="F89" s="4"/>
    </row>
    <row r="90" spans="1:6" s="1" customFormat="1">
      <c r="A90" s="33" t="s">
        <v>31</v>
      </c>
      <c r="B90" s="34">
        <v>18</v>
      </c>
      <c r="C90" s="183">
        <v>97.1</v>
      </c>
      <c r="D90" s="34" t="s">
        <v>7</v>
      </c>
      <c r="E90" s="5"/>
      <c r="F90" s="4"/>
    </row>
    <row r="91" spans="1:6">
      <c r="A91" s="33" t="s">
        <v>30</v>
      </c>
      <c r="B91" s="34">
        <v>18</v>
      </c>
      <c r="C91" s="183">
        <v>139.69999999999999</v>
      </c>
      <c r="D91" s="34" t="s">
        <v>7</v>
      </c>
    </row>
    <row r="92" spans="1:6">
      <c r="A92" s="33" t="s">
        <v>32</v>
      </c>
      <c r="B92" s="34">
        <v>36</v>
      </c>
      <c r="C92" s="183">
        <v>164.4</v>
      </c>
      <c r="D92" s="34" t="s">
        <v>7</v>
      </c>
    </row>
    <row r="93" spans="1:6">
      <c r="A93" s="33" t="s">
        <v>33</v>
      </c>
      <c r="B93" s="34">
        <v>18</v>
      </c>
      <c r="C93" s="183">
        <v>60.8</v>
      </c>
      <c r="D93" s="34" t="s">
        <v>7</v>
      </c>
    </row>
    <row r="94" spans="1:6">
      <c r="A94" s="33" t="s">
        <v>34</v>
      </c>
      <c r="B94" s="34">
        <v>36</v>
      </c>
      <c r="C94" s="183">
        <v>112.7</v>
      </c>
      <c r="D94" s="34" t="s">
        <v>7</v>
      </c>
    </row>
    <row r="95" spans="1:6">
      <c r="A95" s="33" t="s">
        <v>35</v>
      </c>
      <c r="B95" s="34">
        <v>18</v>
      </c>
      <c r="C95" s="183">
        <v>121.9</v>
      </c>
      <c r="D95" s="34" t="s">
        <v>7</v>
      </c>
    </row>
    <row r="96" spans="1:6">
      <c r="A96" s="33" t="s">
        <v>36</v>
      </c>
      <c r="B96" s="34">
        <v>18</v>
      </c>
      <c r="C96" s="183">
        <v>52.5</v>
      </c>
      <c r="D96" s="34" t="s">
        <v>7</v>
      </c>
    </row>
    <row r="97" spans="1:6">
      <c r="A97" s="30" t="s">
        <v>37</v>
      </c>
      <c r="B97" s="36">
        <v>36</v>
      </c>
      <c r="C97" s="183">
        <v>70.7</v>
      </c>
      <c r="D97" s="34" t="s">
        <v>7</v>
      </c>
    </row>
    <row r="98" spans="1:6">
      <c r="A98" s="30" t="s">
        <v>38</v>
      </c>
      <c r="B98" s="36">
        <v>36</v>
      </c>
      <c r="C98" s="183">
        <v>60.9</v>
      </c>
      <c r="D98" s="34" t="s">
        <v>7</v>
      </c>
    </row>
    <row r="99" spans="1:6">
      <c r="A99" s="16" t="s">
        <v>39</v>
      </c>
      <c r="B99" s="16"/>
      <c r="C99" s="207"/>
      <c r="D99" s="16"/>
    </row>
    <row r="100" spans="1:6" s="2" customFormat="1">
      <c r="A100" s="30" t="s">
        <v>470</v>
      </c>
      <c r="B100" s="97">
        <v>12</v>
      </c>
      <c r="C100" s="185">
        <v>97.7</v>
      </c>
      <c r="D100" s="97" t="s">
        <v>7</v>
      </c>
      <c r="E100" s="5"/>
      <c r="F100" s="3"/>
    </row>
    <row r="101" spans="1:6">
      <c r="A101" s="30" t="s">
        <v>423</v>
      </c>
      <c r="B101" s="97">
        <v>15</v>
      </c>
      <c r="C101" s="185">
        <v>123.6</v>
      </c>
      <c r="D101" s="97" t="s">
        <v>7</v>
      </c>
      <c r="E101" s="191"/>
    </row>
    <row r="102" spans="1:6" s="2" customFormat="1">
      <c r="A102" s="30" t="s">
        <v>471</v>
      </c>
      <c r="B102" s="36">
        <v>15</v>
      </c>
      <c r="C102" s="183">
        <v>111</v>
      </c>
      <c r="D102" s="34" t="s">
        <v>7</v>
      </c>
      <c r="E102" s="5"/>
      <c r="F102" s="3"/>
    </row>
    <row r="103" spans="1:6">
      <c r="A103" s="30" t="s">
        <v>472</v>
      </c>
      <c r="B103" s="36">
        <v>12</v>
      </c>
      <c r="C103" s="183">
        <v>105.5</v>
      </c>
      <c r="D103" s="34" t="s">
        <v>7</v>
      </c>
    </row>
    <row r="104" spans="1:6">
      <c r="A104" s="30" t="s">
        <v>474</v>
      </c>
      <c r="B104" s="36">
        <v>15</v>
      </c>
      <c r="C104" s="183">
        <v>140.5</v>
      </c>
      <c r="D104" s="34" t="s">
        <v>7</v>
      </c>
    </row>
    <row r="105" spans="1:6">
      <c r="A105" s="30" t="s">
        <v>473</v>
      </c>
      <c r="B105" s="36">
        <v>12</v>
      </c>
      <c r="C105" s="183">
        <v>199.7</v>
      </c>
      <c r="D105" s="34" t="s">
        <v>7</v>
      </c>
    </row>
    <row r="106" spans="1:6">
      <c r="A106" s="108" t="s">
        <v>44</v>
      </c>
      <c r="B106" s="108"/>
      <c r="C106" s="208"/>
      <c r="D106" s="108"/>
    </row>
    <row r="107" spans="1:6">
      <c r="A107" s="30" t="s">
        <v>184</v>
      </c>
      <c r="B107" s="36">
        <v>15</v>
      </c>
      <c r="C107" s="183">
        <v>52</v>
      </c>
      <c r="D107" s="34" t="s">
        <v>7</v>
      </c>
    </row>
    <row r="108" spans="1:6">
      <c r="A108" s="30" t="s">
        <v>42</v>
      </c>
      <c r="B108" s="36">
        <v>15</v>
      </c>
      <c r="C108" s="183">
        <v>51</v>
      </c>
      <c r="D108" s="34" t="s">
        <v>7</v>
      </c>
    </row>
    <row r="109" spans="1:6">
      <c r="A109" s="30" t="s">
        <v>43</v>
      </c>
      <c r="B109" s="36">
        <v>15</v>
      </c>
      <c r="C109" s="183">
        <v>51.5</v>
      </c>
      <c r="D109" s="34" t="s">
        <v>7</v>
      </c>
    </row>
    <row r="110" spans="1:6">
      <c r="A110" s="17" t="s">
        <v>45</v>
      </c>
      <c r="B110" s="17"/>
      <c r="C110" s="209"/>
      <c r="D110" s="17"/>
    </row>
    <row r="111" spans="1:6" s="117" customFormat="1">
      <c r="A111" s="114" t="s">
        <v>242</v>
      </c>
      <c r="B111" s="45">
        <v>10</v>
      </c>
      <c r="C111" s="185">
        <v>39.6</v>
      </c>
      <c r="D111" s="45" t="s">
        <v>7</v>
      </c>
      <c r="E111" s="115"/>
      <c r="F111" s="116"/>
    </row>
    <row r="112" spans="1:6">
      <c r="A112" s="46" t="s">
        <v>53</v>
      </c>
      <c r="B112" s="18"/>
      <c r="C112" s="210"/>
      <c r="D112" s="18"/>
    </row>
    <row r="113" spans="1:6">
      <c r="A113" s="14" t="s">
        <v>54</v>
      </c>
      <c r="B113" s="14"/>
      <c r="C113" s="205"/>
      <c r="D113" s="14"/>
    </row>
    <row r="114" spans="1:6">
      <c r="A114" s="37" t="s">
        <v>296</v>
      </c>
      <c r="B114" s="36">
        <v>15</v>
      </c>
      <c r="C114" s="183">
        <v>103.75</v>
      </c>
      <c r="D114" s="34" t="s">
        <v>7</v>
      </c>
    </row>
    <row r="115" spans="1:6" ht="15" customHeight="1">
      <c r="A115" s="37" t="s">
        <v>297</v>
      </c>
      <c r="B115" s="36">
        <v>3</v>
      </c>
      <c r="C115" s="183">
        <v>568.70000000000005</v>
      </c>
      <c r="D115" s="34" t="s">
        <v>7</v>
      </c>
    </row>
    <row r="116" spans="1:6">
      <c r="A116" s="37" t="s">
        <v>477</v>
      </c>
      <c r="B116" s="36">
        <v>15</v>
      </c>
      <c r="C116" s="183">
        <v>563.9</v>
      </c>
      <c r="D116" s="34" t="s">
        <v>7</v>
      </c>
    </row>
    <row r="117" spans="1:6" s="2" customFormat="1">
      <c r="A117" s="37" t="s">
        <v>328</v>
      </c>
      <c r="B117" s="36">
        <v>12</v>
      </c>
      <c r="C117" s="183">
        <v>101.5</v>
      </c>
      <c r="D117" s="34" t="s">
        <v>7</v>
      </c>
      <c r="E117" s="5"/>
      <c r="F117" s="3"/>
    </row>
    <row r="118" spans="1:6">
      <c r="A118" s="37" t="s">
        <v>424</v>
      </c>
      <c r="B118" s="36">
        <v>4</v>
      </c>
      <c r="C118" s="183">
        <v>563.9</v>
      </c>
      <c r="D118" s="34" t="s">
        <v>7</v>
      </c>
    </row>
    <row r="119" spans="1:6">
      <c r="A119" s="37" t="s">
        <v>55</v>
      </c>
      <c r="B119" s="36">
        <v>15</v>
      </c>
      <c r="C119" s="183">
        <v>115.8</v>
      </c>
      <c r="D119" s="34" t="s">
        <v>7</v>
      </c>
    </row>
    <row r="120" spans="1:6">
      <c r="A120" s="37" t="s">
        <v>56</v>
      </c>
      <c r="B120" s="36">
        <v>6</v>
      </c>
      <c r="C120" s="183">
        <v>341.8</v>
      </c>
      <c r="D120" s="34" t="s">
        <v>7</v>
      </c>
    </row>
    <row r="121" spans="1:6">
      <c r="A121" s="14" t="s">
        <v>57</v>
      </c>
      <c r="B121" s="14"/>
      <c r="C121" s="205"/>
      <c r="D121" s="14"/>
    </row>
    <row r="122" spans="1:6">
      <c r="A122" s="37" t="s">
        <v>270</v>
      </c>
      <c r="B122" s="36">
        <v>12</v>
      </c>
      <c r="C122" s="183">
        <v>279.3</v>
      </c>
      <c r="D122" s="34" t="s">
        <v>7</v>
      </c>
    </row>
    <row r="123" spans="1:6">
      <c r="A123" s="37" t="s">
        <v>271</v>
      </c>
      <c r="B123" s="36">
        <v>12</v>
      </c>
      <c r="C123" s="183">
        <v>484.9</v>
      </c>
      <c r="D123" s="34" t="s">
        <v>7</v>
      </c>
    </row>
    <row r="124" spans="1:6" s="1" customFormat="1">
      <c r="A124" s="14" t="s">
        <v>272</v>
      </c>
      <c r="B124" s="14"/>
      <c r="C124" s="205"/>
      <c r="D124" s="14"/>
      <c r="E124" s="5"/>
      <c r="F124" s="4"/>
    </row>
    <row r="125" spans="1:6">
      <c r="A125" s="37" t="s">
        <v>58</v>
      </c>
      <c r="B125" s="118">
        <v>12</v>
      </c>
      <c r="C125" s="185">
        <v>96.7</v>
      </c>
      <c r="D125" s="34" t="s">
        <v>7</v>
      </c>
    </row>
    <row r="126" spans="1:6">
      <c r="A126" s="37" t="s">
        <v>59</v>
      </c>
      <c r="B126" s="36">
        <v>6</v>
      </c>
      <c r="C126" s="185">
        <v>119.3</v>
      </c>
      <c r="D126" s="34" t="s">
        <v>7</v>
      </c>
    </row>
    <row r="127" spans="1:6" s="2" customFormat="1">
      <c r="A127" s="37" t="s">
        <v>60</v>
      </c>
      <c r="B127" s="36">
        <v>6</v>
      </c>
      <c r="C127" s="185">
        <v>136.80000000000001</v>
      </c>
      <c r="D127" s="34" t="s">
        <v>7</v>
      </c>
      <c r="E127" s="5"/>
      <c r="F127" s="3"/>
    </row>
    <row r="128" spans="1:6" ht="15" customHeight="1">
      <c r="A128" s="114" t="s">
        <v>61</v>
      </c>
      <c r="B128" s="39">
        <v>6</v>
      </c>
      <c r="C128" s="185">
        <v>90</v>
      </c>
      <c r="D128" s="31" t="s">
        <v>7</v>
      </c>
    </row>
    <row r="129" spans="1:6">
      <c r="A129" s="114" t="s">
        <v>486</v>
      </c>
      <c r="B129" s="39">
        <v>8</v>
      </c>
      <c r="C129" s="185">
        <v>124.8</v>
      </c>
      <c r="D129" s="31" t="s">
        <v>7</v>
      </c>
    </row>
    <row r="130" spans="1:6" s="2" customFormat="1">
      <c r="A130" s="114" t="s">
        <v>487</v>
      </c>
      <c r="B130" s="39">
        <v>6</v>
      </c>
      <c r="C130" s="185">
        <v>191</v>
      </c>
      <c r="D130" s="31" t="s">
        <v>7</v>
      </c>
      <c r="E130" s="5"/>
      <c r="F130" s="3"/>
    </row>
    <row r="131" spans="1:6">
      <c r="A131" s="37" t="s">
        <v>62</v>
      </c>
      <c r="B131" s="36">
        <v>24</v>
      </c>
      <c r="C131" s="183">
        <v>95.7</v>
      </c>
      <c r="D131" s="34" t="s">
        <v>7</v>
      </c>
    </row>
    <row r="132" spans="1:6" s="1" customFormat="1">
      <c r="A132" s="37" t="s">
        <v>63</v>
      </c>
      <c r="B132" s="36">
        <v>10</v>
      </c>
      <c r="C132" s="183">
        <v>77</v>
      </c>
      <c r="D132" s="34" t="s">
        <v>7</v>
      </c>
      <c r="E132" s="5"/>
      <c r="F132" s="4"/>
    </row>
    <row r="133" spans="1:6">
      <c r="A133" s="37" t="s">
        <v>335</v>
      </c>
      <c r="B133" s="36">
        <v>8</v>
      </c>
      <c r="C133" s="183">
        <v>129.69999999999999</v>
      </c>
      <c r="D133" s="34" t="s">
        <v>7</v>
      </c>
    </row>
    <row r="134" spans="1:6">
      <c r="A134" s="37" t="s">
        <v>64</v>
      </c>
      <c r="B134" s="36">
        <v>8</v>
      </c>
      <c r="C134" s="183">
        <v>175</v>
      </c>
      <c r="D134" s="34" t="s">
        <v>7</v>
      </c>
    </row>
    <row r="135" spans="1:6" s="1" customFormat="1">
      <c r="A135" s="37" t="s">
        <v>65</v>
      </c>
      <c r="B135" s="36">
        <v>12</v>
      </c>
      <c r="C135" s="183">
        <v>197.5</v>
      </c>
      <c r="D135" s="34" t="s">
        <v>7</v>
      </c>
      <c r="E135" s="5"/>
      <c r="F135" s="4"/>
    </row>
    <row r="136" spans="1:6">
      <c r="A136" s="20" t="s">
        <v>66</v>
      </c>
      <c r="B136" s="20"/>
      <c r="C136" s="211"/>
      <c r="D136" s="20"/>
    </row>
    <row r="137" spans="1:6">
      <c r="A137" s="96" t="s">
        <v>483</v>
      </c>
      <c r="B137" s="36">
        <v>15</v>
      </c>
      <c r="C137" s="185">
        <v>37</v>
      </c>
      <c r="D137" s="34" t="s">
        <v>7</v>
      </c>
    </row>
    <row r="138" spans="1:6">
      <c r="A138" s="96" t="s">
        <v>67</v>
      </c>
      <c r="B138" s="36">
        <v>12</v>
      </c>
      <c r="C138" s="185">
        <v>39.35</v>
      </c>
      <c r="D138" s="34" t="s">
        <v>7</v>
      </c>
    </row>
    <row r="139" spans="1:6">
      <c r="A139" s="111" t="s">
        <v>482</v>
      </c>
      <c r="B139" s="56">
        <v>20</v>
      </c>
      <c r="C139" s="185">
        <v>28.9</v>
      </c>
      <c r="D139" s="34" t="s">
        <v>7</v>
      </c>
    </row>
    <row r="140" spans="1:6">
      <c r="A140" s="41" t="s">
        <v>231</v>
      </c>
      <c r="B140" s="31">
        <v>12</v>
      </c>
      <c r="C140" s="185">
        <v>39.4</v>
      </c>
      <c r="D140" s="34" t="s">
        <v>7</v>
      </c>
    </row>
    <row r="141" spans="1:6">
      <c r="A141" s="111" t="s">
        <v>68</v>
      </c>
      <c r="B141" s="97">
        <v>15</v>
      </c>
      <c r="C141" s="185">
        <v>46.6</v>
      </c>
      <c r="D141" s="34" t="s">
        <v>7</v>
      </c>
    </row>
    <row r="142" spans="1:6">
      <c r="A142" s="13" t="s">
        <v>69</v>
      </c>
      <c r="B142" s="13"/>
      <c r="C142" s="212"/>
      <c r="D142" s="13"/>
    </row>
    <row r="143" spans="1:6">
      <c r="A143" s="41" t="s">
        <v>70</v>
      </c>
      <c r="B143" s="97">
        <v>8</v>
      </c>
      <c r="C143" s="185">
        <v>42.8</v>
      </c>
      <c r="D143" s="97" t="s">
        <v>7</v>
      </c>
    </row>
    <row r="144" spans="1:6">
      <c r="A144" s="41" t="s">
        <v>71</v>
      </c>
      <c r="B144" s="31">
        <v>8</v>
      </c>
      <c r="C144" s="185">
        <v>45.5</v>
      </c>
      <c r="D144" s="97" t="s">
        <v>7</v>
      </c>
    </row>
    <row r="145" spans="1:6">
      <c r="A145" s="114" t="s">
        <v>273</v>
      </c>
      <c r="B145" s="97">
        <v>10</v>
      </c>
      <c r="C145" s="185">
        <v>54.45</v>
      </c>
      <c r="D145" s="97" t="s">
        <v>7</v>
      </c>
    </row>
    <row r="146" spans="1:6">
      <c r="A146" s="13" t="s">
        <v>72</v>
      </c>
      <c r="B146" s="13"/>
      <c r="C146" s="212"/>
      <c r="D146" s="13"/>
    </row>
    <row r="147" spans="1:6">
      <c r="A147" s="96" t="s">
        <v>73</v>
      </c>
      <c r="B147" s="97">
        <v>12</v>
      </c>
      <c r="C147" s="185">
        <v>85.7</v>
      </c>
      <c r="D147" s="97" t="s">
        <v>7</v>
      </c>
    </row>
    <row r="148" spans="1:6">
      <c r="A148" s="111" t="s">
        <v>85</v>
      </c>
      <c r="B148" s="31">
        <v>2.7</v>
      </c>
      <c r="C148" s="185">
        <v>320</v>
      </c>
      <c r="D148" s="97" t="s">
        <v>7</v>
      </c>
    </row>
    <row r="149" spans="1:6">
      <c r="A149" s="111" t="s">
        <v>74</v>
      </c>
      <c r="B149" s="31">
        <v>30</v>
      </c>
      <c r="C149" s="185">
        <v>56.3</v>
      </c>
      <c r="D149" s="97" t="s">
        <v>7</v>
      </c>
    </row>
    <row r="150" spans="1:6">
      <c r="A150" s="114" t="s">
        <v>510</v>
      </c>
      <c r="B150" s="31">
        <v>10</v>
      </c>
      <c r="C150" s="185">
        <v>140</v>
      </c>
      <c r="D150" s="97" t="s">
        <v>7</v>
      </c>
    </row>
    <row r="151" spans="1:6">
      <c r="A151" s="13" t="s">
        <v>75</v>
      </c>
      <c r="B151" s="13"/>
      <c r="C151" s="212"/>
      <c r="D151" s="13"/>
    </row>
    <row r="152" spans="1:6">
      <c r="A152" s="37" t="s">
        <v>509</v>
      </c>
      <c r="B152" s="36">
        <v>25</v>
      </c>
      <c r="C152" s="183">
        <v>48.4</v>
      </c>
      <c r="D152" s="34" t="s">
        <v>7</v>
      </c>
    </row>
    <row r="153" spans="1:6">
      <c r="A153" s="37" t="s">
        <v>508</v>
      </c>
      <c r="B153" s="36">
        <v>24</v>
      </c>
      <c r="C153" s="183">
        <v>71.3</v>
      </c>
      <c r="D153" s="34" t="s">
        <v>7</v>
      </c>
    </row>
    <row r="154" spans="1:6">
      <c r="A154" s="37" t="s">
        <v>507</v>
      </c>
      <c r="B154" s="36">
        <v>24</v>
      </c>
      <c r="C154" s="183">
        <v>155.80000000000001</v>
      </c>
      <c r="D154" s="34" t="s">
        <v>7</v>
      </c>
    </row>
    <row r="155" spans="1:6">
      <c r="A155" s="37" t="s">
        <v>332</v>
      </c>
      <c r="B155" s="36">
        <v>12</v>
      </c>
      <c r="C155" s="183">
        <v>162.30000000000001</v>
      </c>
      <c r="D155" s="34" t="s">
        <v>7</v>
      </c>
    </row>
    <row r="156" spans="1:6">
      <c r="A156" s="37" t="s">
        <v>76</v>
      </c>
      <c r="B156" s="36">
        <v>12</v>
      </c>
      <c r="C156" s="183">
        <v>119.2</v>
      </c>
      <c r="D156" s="34" t="s">
        <v>7</v>
      </c>
    </row>
    <row r="157" spans="1:6" s="2" customFormat="1">
      <c r="A157" s="181" t="s">
        <v>441</v>
      </c>
      <c r="B157" s="176">
        <v>1</v>
      </c>
      <c r="C157" s="192">
        <v>1130</v>
      </c>
      <c r="D157" s="131" t="s">
        <v>7</v>
      </c>
      <c r="E157" s="5"/>
      <c r="F157" s="3"/>
    </row>
    <row r="158" spans="1:6" s="2" customFormat="1">
      <c r="A158" s="181" t="s">
        <v>440</v>
      </c>
      <c r="B158" s="176">
        <v>1</v>
      </c>
      <c r="C158" s="192">
        <v>1390</v>
      </c>
      <c r="D158" s="131" t="s">
        <v>7</v>
      </c>
      <c r="E158" s="5"/>
      <c r="F158" s="3"/>
    </row>
    <row r="159" spans="1:6" s="2" customFormat="1" ht="15.75" customHeight="1">
      <c r="A159" s="85" t="s">
        <v>344</v>
      </c>
      <c r="B159" s="62">
        <v>1</v>
      </c>
      <c r="C159" s="183">
        <v>1390</v>
      </c>
      <c r="D159" s="31" t="s">
        <v>7</v>
      </c>
      <c r="E159" s="5"/>
      <c r="F159" s="3"/>
    </row>
    <row r="160" spans="1:6" ht="15" customHeight="1">
      <c r="A160" s="85" t="s">
        <v>325</v>
      </c>
      <c r="B160" s="62">
        <v>1</v>
      </c>
      <c r="C160" s="183">
        <v>1530</v>
      </c>
      <c r="D160" s="31" t="s">
        <v>7</v>
      </c>
    </row>
    <row r="161" spans="1:6" ht="15" customHeight="1">
      <c r="A161" s="48" t="s">
        <v>79</v>
      </c>
      <c r="B161" s="10"/>
      <c r="C161" s="169"/>
      <c r="D161" s="10"/>
    </row>
    <row r="162" spans="1:6" ht="15" customHeight="1">
      <c r="A162" s="13" t="s">
        <v>80</v>
      </c>
      <c r="B162" s="13"/>
      <c r="C162" s="212"/>
      <c r="D162" s="13"/>
    </row>
    <row r="163" spans="1:6">
      <c r="A163" s="121" t="s">
        <v>480</v>
      </c>
      <c r="B163" s="56">
        <v>45</v>
      </c>
      <c r="C163" s="193">
        <v>69</v>
      </c>
      <c r="D163" s="122" t="s">
        <v>7</v>
      </c>
    </row>
    <row r="164" spans="1:6">
      <c r="A164" s="90" t="s">
        <v>274</v>
      </c>
      <c r="B164" s="31">
        <v>12</v>
      </c>
      <c r="C164" s="185">
        <v>86.7</v>
      </c>
      <c r="D164" s="91" t="s">
        <v>7</v>
      </c>
    </row>
    <row r="165" spans="1:6">
      <c r="A165" s="90" t="s">
        <v>299</v>
      </c>
      <c r="B165" s="31">
        <v>9</v>
      </c>
      <c r="C165" s="185">
        <v>165</v>
      </c>
      <c r="D165" s="91" t="s">
        <v>7</v>
      </c>
    </row>
    <row r="166" spans="1:6" ht="37.5" customHeight="1">
      <c r="A166" s="123" t="s">
        <v>300</v>
      </c>
      <c r="B166" s="124">
        <v>12</v>
      </c>
      <c r="C166" s="185">
        <v>81.599999999999994</v>
      </c>
      <c r="D166" s="91" t="s">
        <v>7</v>
      </c>
    </row>
    <row r="167" spans="1:6" ht="39.950000000000003" customHeight="1">
      <c r="A167" s="123" t="s">
        <v>301</v>
      </c>
      <c r="B167" s="31">
        <v>45</v>
      </c>
      <c r="C167" s="185">
        <v>43.45</v>
      </c>
      <c r="D167" s="91" t="s">
        <v>7</v>
      </c>
    </row>
    <row r="168" spans="1:6" ht="15" customHeight="1">
      <c r="A168" s="197" t="s">
        <v>506</v>
      </c>
      <c r="B168" s="198">
        <v>45</v>
      </c>
      <c r="C168" s="185">
        <v>86.5</v>
      </c>
      <c r="D168" s="91" t="s">
        <v>7</v>
      </c>
    </row>
    <row r="169" spans="1:6">
      <c r="A169" s="21" t="s">
        <v>81</v>
      </c>
      <c r="B169" s="21"/>
      <c r="C169" s="171"/>
      <c r="D169" s="21"/>
    </row>
    <row r="170" spans="1:6" ht="15" customHeight="1">
      <c r="A170" s="123" t="s">
        <v>439</v>
      </c>
      <c r="B170" s="180">
        <v>45</v>
      </c>
      <c r="C170" s="185">
        <v>59.3</v>
      </c>
      <c r="D170" s="120" t="s">
        <v>7</v>
      </c>
    </row>
    <row r="171" spans="1:6">
      <c r="A171" s="119" t="s">
        <v>438</v>
      </c>
      <c r="B171" s="31">
        <v>45</v>
      </c>
      <c r="C171" s="185">
        <v>94.45</v>
      </c>
      <c r="D171" s="120" t="s">
        <v>7</v>
      </c>
    </row>
    <row r="172" spans="1:6">
      <c r="A172" s="49" t="s">
        <v>82</v>
      </c>
      <c r="B172" s="50"/>
      <c r="C172" s="170"/>
      <c r="D172" s="50"/>
    </row>
    <row r="173" spans="1:6" s="117" customFormat="1">
      <c r="A173" s="114" t="s">
        <v>336</v>
      </c>
      <c r="B173" s="45">
        <v>45</v>
      </c>
      <c r="C173" s="185">
        <v>152</v>
      </c>
      <c r="D173" s="92" t="s">
        <v>7</v>
      </c>
      <c r="E173" s="115"/>
      <c r="F173" s="116"/>
    </row>
    <row r="174" spans="1:6">
      <c r="A174" s="22" t="s">
        <v>83</v>
      </c>
      <c r="B174" s="22"/>
      <c r="C174" s="212"/>
      <c r="D174" s="22"/>
    </row>
    <row r="175" spans="1:6">
      <c r="A175" s="93" t="s">
        <v>275</v>
      </c>
      <c r="B175" s="31">
        <v>12</v>
      </c>
      <c r="C175" s="185">
        <v>49.5</v>
      </c>
      <c r="D175" s="97" t="s">
        <v>7</v>
      </c>
    </row>
    <row r="176" spans="1:6">
      <c r="A176" s="93" t="s">
        <v>276</v>
      </c>
      <c r="B176" s="31">
        <v>12</v>
      </c>
      <c r="C176" s="185">
        <v>50.5</v>
      </c>
      <c r="D176" s="97" t="s">
        <v>7</v>
      </c>
    </row>
    <row r="177" spans="1:6" s="1" customFormat="1">
      <c r="A177" s="23" t="s">
        <v>84</v>
      </c>
      <c r="B177" s="23"/>
      <c r="C177" s="213"/>
      <c r="D177" s="23"/>
      <c r="E177" s="5"/>
      <c r="F177" s="4"/>
    </row>
    <row r="178" spans="1:6">
      <c r="A178" s="86" t="s">
        <v>262</v>
      </c>
      <c r="B178" s="34">
        <v>20</v>
      </c>
      <c r="C178" s="183">
        <v>350</v>
      </c>
      <c r="D178" s="126" t="s">
        <v>77</v>
      </c>
    </row>
    <row r="179" spans="1:6" s="2" customFormat="1">
      <c r="A179" s="175" t="s">
        <v>426</v>
      </c>
      <c r="B179" s="176">
        <v>5</v>
      </c>
      <c r="C179" s="192">
        <v>347.8</v>
      </c>
      <c r="D179" s="131" t="s">
        <v>77</v>
      </c>
      <c r="E179" s="5"/>
      <c r="F179" s="3"/>
    </row>
    <row r="180" spans="1:6" s="2" customFormat="1">
      <c r="A180" s="175" t="s">
        <v>427</v>
      </c>
      <c r="B180" s="176">
        <v>5</v>
      </c>
      <c r="C180" s="192">
        <v>350</v>
      </c>
      <c r="D180" s="131" t="s">
        <v>77</v>
      </c>
      <c r="E180" s="5"/>
      <c r="F180" s="3"/>
    </row>
    <row r="181" spans="1:6" s="2" customFormat="1">
      <c r="A181" s="175" t="s">
        <v>428</v>
      </c>
      <c r="B181" s="176">
        <v>5</v>
      </c>
      <c r="C181" s="192">
        <v>260</v>
      </c>
      <c r="D181" s="131" t="s">
        <v>77</v>
      </c>
      <c r="E181" s="5"/>
      <c r="F181" s="3"/>
    </row>
    <row r="182" spans="1:6" s="2" customFormat="1">
      <c r="A182" s="125" t="s">
        <v>302</v>
      </c>
      <c r="B182" s="118">
        <v>10</v>
      </c>
      <c r="C182" s="183">
        <v>290</v>
      </c>
      <c r="D182" s="126" t="s">
        <v>77</v>
      </c>
      <c r="E182" s="5"/>
      <c r="F182" s="3"/>
    </row>
    <row r="183" spans="1:6" s="2" customFormat="1">
      <c r="A183" s="128" t="s">
        <v>326</v>
      </c>
      <c r="B183" s="34">
        <v>40</v>
      </c>
      <c r="C183" s="183">
        <v>105</v>
      </c>
      <c r="D183" s="126" t="s">
        <v>7</v>
      </c>
      <c r="E183" s="5"/>
      <c r="F183" s="3"/>
    </row>
    <row r="184" spans="1:6" s="2" customFormat="1">
      <c r="A184" s="128" t="s">
        <v>425</v>
      </c>
      <c r="B184" s="34">
        <v>20</v>
      </c>
      <c r="C184" s="183">
        <v>95</v>
      </c>
      <c r="D184" s="126" t="s">
        <v>7</v>
      </c>
      <c r="E184" s="5"/>
      <c r="F184" s="3"/>
    </row>
    <row r="185" spans="1:6">
      <c r="A185" s="23" t="s">
        <v>86</v>
      </c>
      <c r="B185" s="23"/>
      <c r="C185" s="213"/>
      <c r="D185" s="23"/>
    </row>
    <row r="186" spans="1:6">
      <c r="A186" s="88" t="s">
        <v>263</v>
      </c>
      <c r="B186" s="45">
        <v>20</v>
      </c>
      <c r="C186" s="185">
        <v>115</v>
      </c>
      <c r="D186" s="87" t="s">
        <v>77</v>
      </c>
    </row>
    <row r="187" spans="1:6">
      <c r="A187" s="88" t="s">
        <v>264</v>
      </c>
      <c r="B187" s="45">
        <v>20</v>
      </c>
      <c r="C187" s="185">
        <v>120</v>
      </c>
      <c r="D187" s="87" t="s">
        <v>77</v>
      </c>
    </row>
    <row r="188" spans="1:6" s="2" customFormat="1">
      <c r="A188" s="125" t="s">
        <v>277</v>
      </c>
      <c r="B188" s="118">
        <v>10</v>
      </c>
      <c r="C188" s="183">
        <v>164</v>
      </c>
      <c r="D188" s="126" t="s">
        <v>7</v>
      </c>
      <c r="E188" s="5"/>
      <c r="F188" s="3"/>
    </row>
    <row r="189" spans="1:6">
      <c r="A189" s="23" t="s">
        <v>89</v>
      </c>
      <c r="B189" s="23"/>
      <c r="C189" s="213"/>
      <c r="D189" s="23"/>
    </row>
    <row r="190" spans="1:6">
      <c r="A190" s="119" t="s">
        <v>87</v>
      </c>
      <c r="B190" s="34">
        <v>25</v>
      </c>
      <c r="C190" s="183">
        <v>222</v>
      </c>
      <c r="D190" s="126" t="s">
        <v>77</v>
      </c>
    </row>
    <row r="191" spans="1:6">
      <c r="A191" s="129" t="s">
        <v>278</v>
      </c>
      <c r="B191" s="34">
        <v>20</v>
      </c>
      <c r="C191" s="183">
        <v>278.3</v>
      </c>
      <c r="D191" s="126" t="s">
        <v>7</v>
      </c>
    </row>
    <row r="192" spans="1:6">
      <c r="A192" s="127" t="s">
        <v>244</v>
      </c>
      <c r="B192" s="51">
        <v>12</v>
      </c>
      <c r="C192" s="183">
        <v>42</v>
      </c>
      <c r="D192" s="126" t="s">
        <v>7</v>
      </c>
    </row>
    <row r="193" spans="1:6">
      <c r="A193" s="127" t="s">
        <v>246</v>
      </c>
      <c r="B193" s="51">
        <v>6</v>
      </c>
      <c r="C193" s="183">
        <v>66.2</v>
      </c>
      <c r="D193" s="126" t="s">
        <v>7</v>
      </c>
    </row>
    <row r="194" spans="1:6">
      <c r="A194" s="127" t="s">
        <v>245</v>
      </c>
      <c r="B194" s="51">
        <v>12</v>
      </c>
      <c r="C194" s="183">
        <v>48.3</v>
      </c>
      <c r="D194" s="126" t="s">
        <v>7</v>
      </c>
    </row>
    <row r="195" spans="1:6" s="2" customFormat="1">
      <c r="A195" s="127" t="s">
        <v>247</v>
      </c>
      <c r="B195" s="51">
        <v>6</v>
      </c>
      <c r="C195" s="183">
        <v>74.599999999999994</v>
      </c>
      <c r="D195" s="126" t="s">
        <v>77</v>
      </c>
      <c r="E195" s="5"/>
      <c r="F195" s="3"/>
    </row>
    <row r="196" spans="1:6">
      <c r="A196" s="130" t="s">
        <v>248</v>
      </c>
      <c r="B196" s="34">
        <v>5</v>
      </c>
      <c r="C196" s="183">
        <v>105.6</v>
      </c>
      <c r="D196" s="126" t="s">
        <v>77</v>
      </c>
    </row>
    <row r="197" spans="1:6" s="2" customFormat="1">
      <c r="A197" s="130" t="s">
        <v>314</v>
      </c>
      <c r="B197" s="34">
        <v>1</v>
      </c>
      <c r="C197" s="183">
        <v>260</v>
      </c>
      <c r="D197" s="126" t="s">
        <v>77</v>
      </c>
      <c r="E197" s="5"/>
      <c r="F197" s="3"/>
    </row>
    <row r="198" spans="1:6">
      <c r="A198" s="33" t="s">
        <v>265</v>
      </c>
      <c r="B198" s="34">
        <v>1</v>
      </c>
      <c r="C198" s="185">
        <v>120</v>
      </c>
      <c r="D198" s="126" t="s">
        <v>77</v>
      </c>
    </row>
    <row r="199" spans="1:6">
      <c r="A199" s="86" t="s">
        <v>333</v>
      </c>
      <c r="B199" s="131">
        <v>14</v>
      </c>
      <c r="C199" s="185">
        <v>77.7</v>
      </c>
      <c r="D199" s="97" t="s">
        <v>7</v>
      </c>
    </row>
    <row r="200" spans="1:6">
      <c r="A200" s="86" t="s">
        <v>334</v>
      </c>
      <c r="B200" s="131">
        <v>14</v>
      </c>
      <c r="C200" s="183">
        <v>87</v>
      </c>
      <c r="D200" s="97" t="s">
        <v>7</v>
      </c>
    </row>
    <row r="201" spans="1:6">
      <c r="A201" s="127" t="s">
        <v>243</v>
      </c>
      <c r="B201" s="51">
        <v>6</v>
      </c>
      <c r="C201" s="185">
        <v>62</v>
      </c>
      <c r="D201" s="97" t="s">
        <v>7</v>
      </c>
    </row>
    <row r="202" spans="1:6">
      <c r="A202" s="119" t="s">
        <v>88</v>
      </c>
      <c r="B202" s="34">
        <v>6</v>
      </c>
      <c r="C202" s="183">
        <v>65.099999999999994</v>
      </c>
      <c r="D202" s="126" t="s">
        <v>7</v>
      </c>
    </row>
    <row r="203" spans="1:6" s="2" customFormat="1">
      <c r="A203" s="24" t="s">
        <v>90</v>
      </c>
      <c r="B203" s="24"/>
      <c r="C203" s="214"/>
      <c r="D203" s="24"/>
      <c r="E203" s="5"/>
      <c r="F203" s="3"/>
    </row>
    <row r="204" spans="1:6">
      <c r="A204" s="7" t="s">
        <v>251</v>
      </c>
      <c r="B204" s="52">
        <v>1</v>
      </c>
      <c r="C204" s="185">
        <v>360</v>
      </c>
      <c r="D204" s="51" t="s">
        <v>77</v>
      </c>
    </row>
    <row r="205" spans="1:6">
      <c r="A205" s="7" t="s">
        <v>252</v>
      </c>
      <c r="B205" s="52">
        <v>1</v>
      </c>
      <c r="C205" s="185">
        <v>360</v>
      </c>
      <c r="D205" s="51" t="s">
        <v>77</v>
      </c>
    </row>
    <row r="206" spans="1:6">
      <c r="A206" s="7" t="s">
        <v>327</v>
      </c>
      <c r="B206" s="52">
        <v>1</v>
      </c>
      <c r="C206" s="185">
        <v>380</v>
      </c>
      <c r="D206" s="51" t="s">
        <v>77</v>
      </c>
    </row>
    <row r="207" spans="1:6" s="2" customFormat="1">
      <c r="A207" s="7" t="s">
        <v>253</v>
      </c>
      <c r="B207" s="52">
        <v>1</v>
      </c>
      <c r="C207" s="185">
        <v>380</v>
      </c>
      <c r="D207" s="51" t="s">
        <v>77</v>
      </c>
      <c r="E207" s="5"/>
      <c r="F207" s="3"/>
    </row>
    <row r="208" spans="1:6" s="2" customFormat="1">
      <c r="A208" s="7" t="s">
        <v>249</v>
      </c>
      <c r="B208" s="52">
        <v>1</v>
      </c>
      <c r="C208" s="185">
        <v>650</v>
      </c>
      <c r="D208" s="51" t="s">
        <v>77</v>
      </c>
      <c r="E208" s="5"/>
      <c r="F208" s="3"/>
    </row>
    <row r="209" spans="1:6">
      <c r="A209" s="7" t="s">
        <v>250</v>
      </c>
      <c r="B209" s="52">
        <v>1</v>
      </c>
      <c r="C209" s="185">
        <v>650</v>
      </c>
      <c r="D209" s="51" t="s">
        <v>77</v>
      </c>
    </row>
    <row r="210" spans="1:6">
      <c r="A210" s="53" t="s">
        <v>102</v>
      </c>
      <c r="B210" s="25"/>
      <c r="C210" s="171"/>
      <c r="D210" s="25"/>
    </row>
    <row r="211" spans="1:6">
      <c r="A211" s="37" t="s">
        <v>103</v>
      </c>
      <c r="B211" s="36">
        <v>24</v>
      </c>
      <c r="C211" s="183">
        <v>36.9</v>
      </c>
      <c r="D211" s="34" t="s">
        <v>7</v>
      </c>
    </row>
    <row r="212" spans="1:6">
      <c r="A212" s="37" t="s">
        <v>166</v>
      </c>
      <c r="B212" s="36">
        <v>24</v>
      </c>
      <c r="C212" s="183">
        <v>36.9</v>
      </c>
      <c r="D212" s="34" t="s">
        <v>7</v>
      </c>
    </row>
    <row r="213" spans="1:6">
      <c r="A213" s="37" t="s">
        <v>167</v>
      </c>
      <c r="B213" s="36">
        <v>24</v>
      </c>
      <c r="C213" s="183">
        <v>38.4</v>
      </c>
      <c r="D213" s="34" t="s">
        <v>7</v>
      </c>
    </row>
    <row r="214" spans="1:6">
      <c r="A214" s="37" t="s">
        <v>337</v>
      </c>
      <c r="B214" s="36">
        <v>24</v>
      </c>
      <c r="C214" s="183">
        <v>38.4</v>
      </c>
      <c r="D214" s="34" t="s">
        <v>7</v>
      </c>
    </row>
    <row r="215" spans="1:6">
      <c r="A215" s="37" t="s">
        <v>303</v>
      </c>
      <c r="B215" s="36">
        <v>24</v>
      </c>
      <c r="C215" s="185">
        <v>32.9</v>
      </c>
      <c r="D215" s="34" t="s">
        <v>7</v>
      </c>
    </row>
    <row r="216" spans="1:6" s="2" customFormat="1">
      <c r="A216" s="37" t="s">
        <v>104</v>
      </c>
      <c r="B216" s="97">
        <v>24</v>
      </c>
      <c r="C216" s="185">
        <v>27.5</v>
      </c>
      <c r="D216" s="34" t="s">
        <v>7</v>
      </c>
      <c r="E216" s="5"/>
      <c r="F216" s="3"/>
    </row>
    <row r="217" spans="1:6">
      <c r="A217" s="54" t="s">
        <v>279</v>
      </c>
      <c r="B217" s="26"/>
      <c r="C217" s="215"/>
      <c r="D217" s="26"/>
    </row>
    <row r="218" spans="1:6">
      <c r="A218" s="17" t="s">
        <v>105</v>
      </c>
      <c r="B218" s="17"/>
      <c r="C218" s="209"/>
      <c r="D218" s="17"/>
    </row>
    <row r="219" spans="1:6">
      <c r="A219" s="30" t="s">
        <v>433</v>
      </c>
      <c r="B219" s="31">
        <v>20</v>
      </c>
      <c r="C219" s="183">
        <v>270</v>
      </c>
      <c r="D219" s="31" t="s">
        <v>77</v>
      </c>
    </row>
    <row r="220" spans="1:6">
      <c r="A220" s="30" t="s">
        <v>106</v>
      </c>
      <c r="B220" s="31">
        <v>20</v>
      </c>
      <c r="C220" s="183">
        <v>260</v>
      </c>
      <c r="D220" s="31" t="s">
        <v>77</v>
      </c>
    </row>
    <row r="221" spans="1:6">
      <c r="A221" s="30" t="s">
        <v>183</v>
      </c>
      <c r="B221" s="31">
        <v>20</v>
      </c>
      <c r="C221" s="183">
        <v>327</v>
      </c>
      <c r="D221" s="31" t="s">
        <v>77</v>
      </c>
    </row>
    <row r="222" spans="1:6">
      <c r="A222" s="30" t="s">
        <v>227</v>
      </c>
      <c r="B222" s="31">
        <v>20</v>
      </c>
      <c r="C222" s="183">
        <v>270</v>
      </c>
      <c r="D222" s="31" t="s">
        <v>77</v>
      </c>
    </row>
    <row r="223" spans="1:6">
      <c r="A223" s="30" t="s">
        <v>434</v>
      </c>
      <c r="B223" s="31">
        <v>1</v>
      </c>
      <c r="C223" s="183">
        <v>130</v>
      </c>
      <c r="D223" s="31" t="s">
        <v>77</v>
      </c>
    </row>
    <row r="224" spans="1:6" s="2" customFormat="1">
      <c r="A224" s="24" t="s">
        <v>107</v>
      </c>
      <c r="B224" s="24"/>
      <c r="C224" s="214"/>
      <c r="D224" s="24"/>
      <c r="E224" s="5"/>
      <c r="F224" s="3"/>
    </row>
    <row r="225" spans="1:6" s="179" customFormat="1">
      <c r="A225" s="30" t="s">
        <v>435</v>
      </c>
      <c r="B225" s="56">
        <v>20</v>
      </c>
      <c r="C225" s="182">
        <v>385</v>
      </c>
      <c r="D225" s="56" t="s">
        <v>77</v>
      </c>
      <c r="E225" s="177"/>
      <c r="F225" s="178"/>
    </row>
    <row r="226" spans="1:6" s="2" customFormat="1">
      <c r="A226" s="30" t="s">
        <v>316</v>
      </c>
      <c r="B226" s="31">
        <v>20</v>
      </c>
      <c r="C226" s="183">
        <v>327</v>
      </c>
      <c r="D226" s="31" t="s">
        <v>77</v>
      </c>
      <c r="E226" s="5"/>
      <c r="F226" s="3"/>
    </row>
    <row r="227" spans="1:6">
      <c r="A227" s="30" t="s">
        <v>447</v>
      </c>
      <c r="B227" s="31">
        <v>20</v>
      </c>
      <c r="C227" s="183">
        <v>389</v>
      </c>
      <c r="D227" s="31" t="s">
        <v>77</v>
      </c>
    </row>
    <row r="228" spans="1:6" s="2" customFormat="1">
      <c r="A228" s="30" t="s">
        <v>458</v>
      </c>
      <c r="B228" s="31">
        <v>20</v>
      </c>
      <c r="C228" s="183">
        <v>419</v>
      </c>
      <c r="D228" s="31" t="s">
        <v>77</v>
      </c>
      <c r="E228" s="5"/>
      <c r="F228" s="3"/>
    </row>
    <row r="229" spans="1:6">
      <c r="A229" s="30" t="s">
        <v>460</v>
      </c>
      <c r="B229" s="132">
        <v>20</v>
      </c>
      <c r="C229" s="184">
        <v>427</v>
      </c>
      <c r="D229" s="132" t="s">
        <v>77</v>
      </c>
    </row>
    <row r="230" spans="1:6" s="2" customFormat="1">
      <c r="A230" s="30" t="s">
        <v>459</v>
      </c>
      <c r="B230" s="132">
        <v>20</v>
      </c>
      <c r="C230" s="184">
        <v>425</v>
      </c>
      <c r="D230" s="132" t="s">
        <v>77</v>
      </c>
      <c r="E230" s="5"/>
      <c r="F230" s="3"/>
    </row>
    <row r="231" spans="1:6">
      <c r="A231" s="55" t="s">
        <v>108</v>
      </c>
      <c r="B231" s="24"/>
      <c r="C231" s="216"/>
      <c r="D231" s="24"/>
    </row>
    <row r="232" spans="1:6">
      <c r="A232" s="30" t="s">
        <v>501</v>
      </c>
      <c r="B232" s="31">
        <v>20</v>
      </c>
      <c r="C232" s="183">
        <v>289</v>
      </c>
      <c r="D232" s="31" t="s">
        <v>77</v>
      </c>
    </row>
    <row r="233" spans="1:6">
      <c r="A233" s="30" t="s">
        <v>463</v>
      </c>
      <c r="B233" s="31">
        <v>20</v>
      </c>
      <c r="C233" s="185">
        <v>251</v>
      </c>
      <c r="D233" s="31" t="s">
        <v>77</v>
      </c>
    </row>
    <row r="234" spans="1:6">
      <c r="A234" s="30" t="s">
        <v>462</v>
      </c>
      <c r="B234" s="31">
        <v>15</v>
      </c>
      <c r="C234" s="183">
        <v>547</v>
      </c>
      <c r="D234" s="31" t="s">
        <v>77</v>
      </c>
    </row>
    <row r="235" spans="1:6">
      <c r="A235" s="30" t="s">
        <v>461</v>
      </c>
      <c r="B235" s="31">
        <v>15</v>
      </c>
      <c r="C235" s="183">
        <v>549</v>
      </c>
      <c r="D235" s="31" t="s">
        <v>77</v>
      </c>
    </row>
    <row r="236" spans="1:6">
      <c r="A236" s="19" t="s">
        <v>109</v>
      </c>
      <c r="B236" s="19"/>
      <c r="C236" s="171"/>
      <c r="D236" s="19"/>
    </row>
    <row r="237" spans="1:6">
      <c r="A237" s="30" t="s">
        <v>221</v>
      </c>
      <c r="B237" s="31">
        <v>1</v>
      </c>
      <c r="C237" s="183">
        <v>249</v>
      </c>
      <c r="D237" s="31" t="s">
        <v>77</v>
      </c>
    </row>
    <row r="238" spans="1:6">
      <c r="A238" s="30" t="s">
        <v>464</v>
      </c>
      <c r="B238" s="31">
        <v>12</v>
      </c>
      <c r="C238" s="183">
        <v>159</v>
      </c>
      <c r="D238" s="31" t="s">
        <v>77</v>
      </c>
    </row>
    <row r="239" spans="1:6">
      <c r="A239" s="30" t="s">
        <v>436</v>
      </c>
      <c r="B239" s="186">
        <v>10</v>
      </c>
      <c r="C239" s="183">
        <v>163</v>
      </c>
      <c r="D239" s="31" t="s">
        <v>77</v>
      </c>
    </row>
    <row r="240" spans="1:6">
      <c r="A240" s="30" t="s">
        <v>437</v>
      </c>
      <c r="B240" s="31">
        <v>15</v>
      </c>
      <c r="C240" s="183">
        <v>157</v>
      </c>
      <c r="D240" s="31" t="s">
        <v>77</v>
      </c>
    </row>
    <row r="241" spans="1:6">
      <c r="A241" s="30" t="s">
        <v>329</v>
      </c>
      <c r="B241" s="31">
        <v>10</v>
      </c>
      <c r="C241" s="183">
        <v>159</v>
      </c>
      <c r="D241" s="31" t="s">
        <v>77</v>
      </c>
      <c r="E241" s="187"/>
    </row>
    <row r="242" spans="1:6" s="2" customFormat="1">
      <c r="A242" s="30" t="s">
        <v>330</v>
      </c>
      <c r="B242" s="31">
        <v>10</v>
      </c>
      <c r="C242" s="183">
        <v>157.30000000000001</v>
      </c>
      <c r="D242" s="31" t="s">
        <v>77</v>
      </c>
      <c r="E242" s="5"/>
      <c r="F242" s="3"/>
    </row>
    <row r="243" spans="1:6" s="2" customFormat="1">
      <c r="A243" s="37" t="s">
        <v>318</v>
      </c>
      <c r="B243" s="31">
        <v>10</v>
      </c>
      <c r="C243" s="183">
        <v>191.1</v>
      </c>
      <c r="D243" s="31" t="s">
        <v>77</v>
      </c>
      <c r="E243" s="5"/>
      <c r="F243" s="3"/>
    </row>
    <row r="244" spans="1:6">
      <c r="A244" s="37" t="s">
        <v>110</v>
      </c>
      <c r="B244" s="36">
        <v>15</v>
      </c>
      <c r="C244" s="183">
        <v>191.1</v>
      </c>
      <c r="D244" s="34" t="s">
        <v>77</v>
      </c>
    </row>
    <row r="245" spans="1:6">
      <c r="A245" s="37" t="s">
        <v>111</v>
      </c>
      <c r="B245" s="36">
        <v>15</v>
      </c>
      <c r="C245" s="183">
        <v>327.60000000000002</v>
      </c>
      <c r="D245" s="34" t="s">
        <v>77</v>
      </c>
    </row>
    <row r="246" spans="1:6">
      <c r="A246" s="37" t="s">
        <v>317</v>
      </c>
      <c r="B246" s="36">
        <v>1</v>
      </c>
      <c r="C246" s="183">
        <v>149</v>
      </c>
      <c r="D246" s="34" t="s">
        <v>77</v>
      </c>
    </row>
    <row r="247" spans="1:6">
      <c r="A247" s="37" t="s">
        <v>112</v>
      </c>
      <c r="B247" s="36">
        <v>360</v>
      </c>
      <c r="C247" s="183">
        <v>7.35</v>
      </c>
      <c r="D247" s="34" t="s">
        <v>7</v>
      </c>
    </row>
    <row r="248" spans="1:6">
      <c r="A248" s="19" t="s">
        <v>113</v>
      </c>
      <c r="B248" s="19"/>
      <c r="C248" s="171"/>
      <c r="D248" s="19"/>
    </row>
    <row r="249" spans="1:6" s="2" customFormat="1">
      <c r="A249" s="37" t="s">
        <v>114</v>
      </c>
      <c r="B249" s="36">
        <v>22</v>
      </c>
      <c r="C249" s="183">
        <v>117.9</v>
      </c>
      <c r="D249" s="34" t="s">
        <v>77</v>
      </c>
      <c r="E249" s="5"/>
      <c r="F249" s="3"/>
    </row>
    <row r="250" spans="1:6">
      <c r="A250" s="37" t="s">
        <v>485</v>
      </c>
      <c r="B250" s="36">
        <v>5</v>
      </c>
      <c r="C250" s="183">
        <v>227.9</v>
      </c>
      <c r="D250" s="34" t="s">
        <v>77</v>
      </c>
    </row>
    <row r="251" spans="1:6">
      <c r="A251" s="37" t="s">
        <v>422</v>
      </c>
      <c r="B251" s="36">
        <v>28.2</v>
      </c>
      <c r="C251" s="183">
        <v>189.5</v>
      </c>
      <c r="D251" s="34" t="s">
        <v>77</v>
      </c>
    </row>
    <row r="252" spans="1:6">
      <c r="A252" s="37" t="s">
        <v>319</v>
      </c>
      <c r="B252" s="36">
        <v>25.2</v>
      </c>
      <c r="C252" s="183">
        <v>252.5</v>
      </c>
      <c r="D252" s="34" t="s">
        <v>77</v>
      </c>
    </row>
    <row r="253" spans="1:6" s="2" customFormat="1">
      <c r="A253" s="37" t="s">
        <v>331</v>
      </c>
      <c r="B253" s="36">
        <v>22</v>
      </c>
      <c r="C253" s="183">
        <v>219</v>
      </c>
      <c r="D253" s="34" t="s">
        <v>77</v>
      </c>
      <c r="E253" s="5"/>
      <c r="F253" s="3"/>
    </row>
    <row r="254" spans="1:6" s="2" customFormat="1">
      <c r="A254" s="37" t="s">
        <v>222</v>
      </c>
      <c r="B254" s="36">
        <v>22</v>
      </c>
      <c r="C254" s="183">
        <v>473</v>
      </c>
      <c r="D254" s="34" t="s">
        <v>77</v>
      </c>
      <c r="E254" s="5"/>
      <c r="F254" s="3"/>
    </row>
    <row r="255" spans="1:6" s="2" customFormat="1">
      <c r="A255" s="37" t="s">
        <v>448</v>
      </c>
      <c r="B255" s="36">
        <v>20</v>
      </c>
      <c r="C255" s="183">
        <v>845.8</v>
      </c>
      <c r="D255" s="34" t="s">
        <v>77</v>
      </c>
      <c r="E255" s="5"/>
      <c r="F255" s="3"/>
    </row>
    <row r="256" spans="1:6">
      <c r="A256" s="37" t="s">
        <v>347</v>
      </c>
      <c r="B256" s="36">
        <v>1</v>
      </c>
      <c r="C256" s="183">
        <v>872.02</v>
      </c>
      <c r="D256" s="34" t="s">
        <v>77</v>
      </c>
    </row>
    <row r="257" spans="1:6">
      <c r="A257" s="37" t="s">
        <v>223</v>
      </c>
      <c r="B257" s="36">
        <v>30</v>
      </c>
      <c r="C257" s="183">
        <v>35</v>
      </c>
      <c r="D257" s="34" t="s">
        <v>7</v>
      </c>
    </row>
    <row r="258" spans="1:6">
      <c r="A258" s="37" t="s">
        <v>115</v>
      </c>
      <c r="B258" s="36">
        <v>5</v>
      </c>
      <c r="C258" s="185">
        <v>197.8</v>
      </c>
      <c r="D258" s="34" t="s">
        <v>77</v>
      </c>
    </row>
    <row r="259" spans="1:6">
      <c r="A259" s="14" t="s">
        <v>512</v>
      </c>
      <c r="B259" s="14"/>
      <c r="C259" s="205"/>
      <c r="D259" s="14"/>
    </row>
    <row r="260" spans="1:6" s="2" customFormat="1">
      <c r="A260" s="38" t="s">
        <v>562</v>
      </c>
      <c r="B260" s="36"/>
      <c r="C260" s="183">
        <v>306.7</v>
      </c>
      <c r="D260" s="32" t="s">
        <v>77</v>
      </c>
      <c r="E260" s="5"/>
      <c r="F260" s="3"/>
    </row>
    <row r="261" spans="1:6" s="2" customFormat="1">
      <c r="A261" s="38" t="s">
        <v>563</v>
      </c>
      <c r="B261" s="36"/>
      <c r="C261" s="183">
        <v>146.1</v>
      </c>
      <c r="D261" s="32" t="s">
        <v>7</v>
      </c>
      <c r="E261" s="5"/>
      <c r="F261" s="3"/>
    </row>
    <row r="262" spans="1:6" s="2" customFormat="1">
      <c r="A262" s="38" t="s">
        <v>564</v>
      </c>
      <c r="B262" s="36"/>
      <c r="C262" s="183">
        <v>309</v>
      </c>
      <c r="D262" s="32" t="s">
        <v>77</v>
      </c>
      <c r="E262" s="5"/>
      <c r="F262" s="3"/>
    </row>
    <row r="263" spans="1:6" s="2" customFormat="1">
      <c r="A263" s="38" t="s">
        <v>565</v>
      </c>
      <c r="B263" s="36"/>
      <c r="C263" s="183">
        <v>230.9</v>
      </c>
      <c r="D263" s="32" t="s">
        <v>77</v>
      </c>
      <c r="E263" s="5"/>
      <c r="F263" s="3"/>
    </row>
    <row r="264" spans="1:6" s="2" customFormat="1">
      <c r="A264" s="38" t="s">
        <v>566</v>
      </c>
      <c r="B264" s="36"/>
      <c r="C264" s="183">
        <v>154.84</v>
      </c>
      <c r="D264" s="32" t="s">
        <v>7</v>
      </c>
      <c r="E264" s="5"/>
      <c r="F264" s="3"/>
    </row>
    <row r="265" spans="1:6" s="2" customFormat="1">
      <c r="A265" s="38" t="s">
        <v>567</v>
      </c>
      <c r="B265" s="36"/>
      <c r="C265" s="183">
        <v>369.87</v>
      </c>
      <c r="D265" s="32" t="s">
        <v>77</v>
      </c>
      <c r="E265" s="5"/>
      <c r="F265" s="3"/>
    </row>
    <row r="266" spans="1:6" s="2" customFormat="1">
      <c r="A266" s="227" t="s">
        <v>568</v>
      </c>
      <c r="B266" s="36"/>
      <c r="C266" s="183">
        <v>203.16</v>
      </c>
      <c r="D266" s="32" t="s">
        <v>7</v>
      </c>
      <c r="E266" s="5"/>
      <c r="F266" s="3"/>
    </row>
    <row r="267" spans="1:6" s="2" customFormat="1">
      <c r="A267" s="227" t="s">
        <v>569</v>
      </c>
      <c r="B267" s="36"/>
      <c r="C267" s="183">
        <v>203.85</v>
      </c>
      <c r="D267" s="32" t="s">
        <v>7</v>
      </c>
      <c r="E267" s="5"/>
      <c r="F267" s="3"/>
    </row>
    <row r="268" spans="1:6" s="2" customFormat="1">
      <c r="A268" s="227" t="s">
        <v>570</v>
      </c>
      <c r="B268" s="36"/>
      <c r="C268" s="183">
        <v>222.23</v>
      </c>
      <c r="D268" s="32" t="s">
        <v>7</v>
      </c>
      <c r="E268" s="5"/>
      <c r="F268" s="3"/>
    </row>
    <row r="269" spans="1:6" s="2" customFormat="1">
      <c r="A269" s="228" t="s">
        <v>571</v>
      </c>
      <c r="B269" s="36"/>
      <c r="C269" s="183">
        <v>370.6</v>
      </c>
      <c r="D269" s="32" t="s">
        <v>7</v>
      </c>
      <c r="E269" s="5"/>
      <c r="F269" s="3"/>
    </row>
    <row r="270" spans="1:6" s="2" customFormat="1">
      <c r="A270" s="229" t="s">
        <v>572</v>
      </c>
      <c r="B270" s="36"/>
      <c r="C270" s="183">
        <v>224.7</v>
      </c>
      <c r="D270" s="32" t="s">
        <v>7</v>
      </c>
      <c r="E270" s="5"/>
      <c r="F270" s="3"/>
    </row>
    <row r="271" spans="1:6" s="2" customFormat="1">
      <c r="A271" s="228" t="s">
        <v>573</v>
      </c>
      <c r="B271" s="36"/>
      <c r="C271" s="183">
        <v>336.7</v>
      </c>
      <c r="D271" s="32" t="s">
        <v>7</v>
      </c>
      <c r="E271" s="5"/>
      <c r="F271" s="3"/>
    </row>
    <row r="272" spans="1:6" s="2" customFormat="1">
      <c r="A272" s="228" t="s">
        <v>574</v>
      </c>
      <c r="B272" s="36"/>
      <c r="C272" s="183">
        <v>129.1</v>
      </c>
      <c r="D272" s="32" t="s">
        <v>7</v>
      </c>
      <c r="E272" s="5"/>
      <c r="F272" s="3"/>
    </row>
    <row r="273" spans="1:6" s="2" customFormat="1">
      <c r="A273" s="228" t="s">
        <v>575</v>
      </c>
      <c r="B273" s="36"/>
      <c r="C273" s="183">
        <v>124.5</v>
      </c>
      <c r="D273" s="32" t="s">
        <v>7</v>
      </c>
      <c r="E273" s="5"/>
      <c r="F273" s="3"/>
    </row>
    <row r="274" spans="1:6" s="2" customFormat="1">
      <c r="A274" s="228" t="s">
        <v>576</v>
      </c>
      <c r="B274" s="36"/>
      <c r="C274" s="183">
        <v>115.2</v>
      </c>
      <c r="D274" s="32" t="s">
        <v>7</v>
      </c>
      <c r="E274" s="5"/>
      <c r="F274" s="3"/>
    </row>
    <row r="275" spans="1:6" s="2" customFormat="1">
      <c r="A275" s="228" t="s">
        <v>577</v>
      </c>
      <c r="B275" s="36"/>
      <c r="C275" s="183">
        <v>111.3</v>
      </c>
      <c r="D275" s="32" t="s">
        <v>7</v>
      </c>
      <c r="E275" s="5"/>
      <c r="F275" s="3"/>
    </row>
    <row r="276" spans="1:6" s="2" customFormat="1">
      <c r="A276" s="228" t="s">
        <v>578</v>
      </c>
      <c r="B276" s="36"/>
      <c r="C276" s="183">
        <v>119.9</v>
      </c>
      <c r="D276" s="32" t="s">
        <v>7</v>
      </c>
      <c r="E276" s="5"/>
      <c r="F276" s="3"/>
    </row>
    <row r="277" spans="1:6" s="2" customFormat="1">
      <c r="A277" s="230" t="s">
        <v>579</v>
      </c>
      <c r="B277" s="36"/>
      <c r="C277" s="183">
        <v>115.6</v>
      </c>
      <c r="D277" s="32" t="s">
        <v>7</v>
      </c>
      <c r="E277" s="5"/>
      <c r="F277" s="3"/>
    </row>
    <row r="278" spans="1:6" s="2" customFormat="1">
      <c r="A278" s="230" t="s">
        <v>580</v>
      </c>
      <c r="B278" s="36"/>
      <c r="C278" s="183">
        <v>162.1</v>
      </c>
      <c r="D278" s="32" t="s">
        <v>7</v>
      </c>
      <c r="E278" s="5"/>
      <c r="F278" s="3"/>
    </row>
    <row r="279" spans="1:6" s="2" customFormat="1">
      <c r="A279" s="228" t="s">
        <v>581</v>
      </c>
      <c r="B279" s="36"/>
      <c r="C279" s="183">
        <v>135.9</v>
      </c>
      <c r="D279" s="32" t="s">
        <v>7</v>
      </c>
      <c r="E279" s="5"/>
      <c r="F279" s="3"/>
    </row>
    <row r="280" spans="1:6" s="2" customFormat="1">
      <c r="A280" s="230" t="s">
        <v>582</v>
      </c>
      <c r="B280" s="28"/>
      <c r="C280" s="194">
        <v>125.3</v>
      </c>
      <c r="D280" s="32" t="s">
        <v>7</v>
      </c>
      <c r="E280" s="5"/>
      <c r="F280" s="3"/>
    </row>
    <row r="281" spans="1:6" s="2" customFormat="1">
      <c r="A281" s="230" t="s">
        <v>583</v>
      </c>
      <c r="B281" s="28"/>
      <c r="C281" s="194">
        <v>109.5</v>
      </c>
      <c r="D281" s="32" t="s">
        <v>7</v>
      </c>
      <c r="E281" s="224"/>
      <c r="F281" s="3"/>
    </row>
    <row r="282" spans="1:6" s="2" customFormat="1">
      <c r="A282" s="230" t="s">
        <v>584</v>
      </c>
      <c r="B282" s="28"/>
      <c r="C282" s="194">
        <v>107.6</v>
      </c>
      <c r="D282" s="32" t="s">
        <v>7</v>
      </c>
      <c r="E282" s="224"/>
      <c r="F282" s="3"/>
    </row>
    <row r="283" spans="1:6" s="2" customFormat="1">
      <c r="A283" s="230" t="s">
        <v>585</v>
      </c>
      <c r="B283" s="28"/>
      <c r="C283" s="194">
        <v>113.25</v>
      </c>
      <c r="D283" s="32" t="s">
        <v>7</v>
      </c>
      <c r="E283" s="224"/>
      <c r="F283" s="3"/>
    </row>
    <row r="284" spans="1:6" s="2" customFormat="1">
      <c r="A284" s="230" t="s">
        <v>586</v>
      </c>
      <c r="B284" s="36"/>
      <c r="C284" s="183">
        <v>104.3</v>
      </c>
      <c r="D284" s="32" t="s">
        <v>7</v>
      </c>
      <c r="E284" s="224"/>
      <c r="F284" s="3"/>
    </row>
    <row r="285" spans="1:6" s="2" customFormat="1">
      <c r="A285" s="230" t="s">
        <v>587</v>
      </c>
      <c r="B285" s="36"/>
      <c r="C285" s="183">
        <v>101.3</v>
      </c>
      <c r="D285" s="32" t="s">
        <v>7</v>
      </c>
      <c r="E285" s="224"/>
      <c r="F285" s="3"/>
    </row>
    <row r="286" spans="1:6" s="2" customFormat="1">
      <c r="A286" s="230" t="s">
        <v>588</v>
      </c>
      <c r="B286" s="36"/>
      <c r="C286" s="183">
        <v>94.23</v>
      </c>
      <c r="D286" s="32" t="s">
        <v>7</v>
      </c>
      <c r="E286" s="224"/>
      <c r="F286" s="3"/>
    </row>
    <row r="287" spans="1:6" s="2" customFormat="1">
      <c r="A287" s="230" t="s">
        <v>589</v>
      </c>
      <c r="B287" s="36"/>
      <c r="C287" s="183">
        <v>24.35</v>
      </c>
      <c r="D287" s="32" t="s">
        <v>7</v>
      </c>
      <c r="E287" s="224"/>
      <c r="F287" s="3"/>
    </row>
    <row r="288" spans="1:6" s="2" customFormat="1">
      <c r="A288" s="230" t="s">
        <v>590</v>
      </c>
      <c r="B288" s="36"/>
      <c r="C288" s="183">
        <v>94.7</v>
      </c>
      <c r="D288" s="32" t="s">
        <v>7</v>
      </c>
      <c r="E288" s="224"/>
      <c r="F288" s="3"/>
    </row>
    <row r="289" spans="1:6" s="2" customFormat="1">
      <c r="A289" s="230" t="s">
        <v>591</v>
      </c>
      <c r="B289" s="36"/>
      <c r="C289" s="183">
        <v>107.04</v>
      </c>
      <c r="D289" s="32" t="s">
        <v>7</v>
      </c>
      <c r="E289" s="224"/>
      <c r="F289" s="3"/>
    </row>
    <row r="290" spans="1:6" s="2" customFormat="1">
      <c r="A290" s="230" t="s">
        <v>592</v>
      </c>
      <c r="B290" s="36"/>
      <c r="C290" s="183">
        <v>103.65</v>
      </c>
      <c r="D290" s="32" t="s">
        <v>7</v>
      </c>
      <c r="E290" s="224"/>
      <c r="F290" s="3"/>
    </row>
    <row r="291" spans="1:6" s="2" customFormat="1">
      <c r="A291" s="230" t="s">
        <v>593</v>
      </c>
      <c r="B291" s="36"/>
      <c r="C291" s="183">
        <v>161.22999999999999</v>
      </c>
      <c r="D291" s="32" t="s">
        <v>7</v>
      </c>
      <c r="E291" s="224"/>
      <c r="F291" s="3"/>
    </row>
    <row r="292" spans="1:6" s="2" customFormat="1">
      <c r="A292" s="230" t="s">
        <v>594</v>
      </c>
      <c r="B292" s="36"/>
      <c r="C292" s="183">
        <v>164.71</v>
      </c>
      <c r="D292" s="32" t="s">
        <v>7</v>
      </c>
      <c r="E292" s="224"/>
      <c r="F292" s="3"/>
    </row>
    <row r="293" spans="1:6" s="2" customFormat="1">
      <c r="A293" s="230" t="s">
        <v>595</v>
      </c>
      <c r="B293" s="36"/>
      <c r="C293" s="183">
        <v>110.7</v>
      </c>
      <c r="D293" s="32" t="s">
        <v>7</v>
      </c>
      <c r="E293" s="224"/>
      <c r="F293" s="3"/>
    </row>
    <row r="294" spans="1:6" s="2" customFormat="1">
      <c r="A294" s="230" t="s">
        <v>596</v>
      </c>
      <c r="B294" s="36"/>
      <c r="C294" s="183">
        <v>156</v>
      </c>
      <c r="D294" s="32" t="s">
        <v>7</v>
      </c>
      <c r="E294" s="224"/>
      <c r="F294" s="3"/>
    </row>
    <row r="295" spans="1:6" s="2" customFormat="1">
      <c r="A295" s="230" t="s">
        <v>597</v>
      </c>
      <c r="B295" s="36"/>
      <c r="C295" s="183">
        <v>36.200000000000003</v>
      </c>
      <c r="D295" s="32" t="s">
        <v>7</v>
      </c>
      <c r="E295" s="224"/>
      <c r="F295" s="3"/>
    </row>
    <row r="296" spans="1:6" s="2" customFormat="1">
      <c r="A296" s="230" t="s">
        <v>598</v>
      </c>
      <c r="B296" s="36"/>
      <c r="C296" s="183">
        <v>105.4</v>
      </c>
      <c r="D296" s="32" t="s">
        <v>7</v>
      </c>
      <c r="E296" s="224"/>
      <c r="F296" s="3"/>
    </row>
    <row r="297" spans="1:6" s="2" customFormat="1">
      <c r="A297" s="230" t="s">
        <v>599</v>
      </c>
      <c r="B297" s="36"/>
      <c r="C297" s="183">
        <v>98.3</v>
      </c>
      <c r="D297" s="32" t="s">
        <v>7</v>
      </c>
      <c r="E297" s="224"/>
      <c r="F297" s="3"/>
    </row>
    <row r="298" spans="1:6" s="2" customFormat="1">
      <c r="A298" s="230" t="s">
        <v>600</v>
      </c>
      <c r="B298" s="36"/>
      <c r="C298" s="183">
        <v>108.07</v>
      </c>
      <c r="D298" s="32" t="s">
        <v>7</v>
      </c>
      <c r="E298" s="224"/>
      <c r="F298" s="3"/>
    </row>
    <row r="299" spans="1:6" s="2" customFormat="1">
      <c r="A299" s="75" t="s">
        <v>348</v>
      </c>
      <c r="B299" s="76"/>
      <c r="C299" s="217"/>
      <c r="D299" s="76"/>
      <c r="E299" s="5"/>
      <c r="F299" s="3"/>
    </row>
    <row r="300" spans="1:6" s="2" customFormat="1">
      <c r="A300" s="77" t="s">
        <v>607</v>
      </c>
      <c r="B300" s="78">
        <v>1</v>
      </c>
      <c r="C300" s="225">
        <v>251</v>
      </c>
      <c r="D300" s="78" t="s">
        <v>77</v>
      </c>
      <c r="E300" s="5"/>
      <c r="F300" s="3"/>
    </row>
    <row r="301" spans="1:6" s="2" customFormat="1">
      <c r="A301" s="77" t="s">
        <v>608</v>
      </c>
      <c r="B301" s="78">
        <v>1</v>
      </c>
      <c r="C301" s="225">
        <v>245</v>
      </c>
      <c r="D301" s="78" t="s">
        <v>77</v>
      </c>
      <c r="E301" s="5"/>
      <c r="F301" s="3"/>
    </row>
    <row r="302" spans="1:6" s="2" customFormat="1">
      <c r="A302" s="74" t="s">
        <v>349</v>
      </c>
      <c r="B302" s="36">
        <v>1</v>
      </c>
      <c r="C302" s="194">
        <v>265</v>
      </c>
      <c r="D302" s="32" t="s">
        <v>77</v>
      </c>
      <c r="E302" s="5"/>
      <c r="F302" s="3"/>
    </row>
    <row r="303" spans="1:6" s="2" customFormat="1">
      <c r="A303" s="74" t="s">
        <v>350</v>
      </c>
      <c r="B303" s="36">
        <v>1</v>
      </c>
      <c r="C303" s="194">
        <v>290</v>
      </c>
      <c r="D303" s="32" t="s">
        <v>77</v>
      </c>
      <c r="E303" s="5"/>
      <c r="F303" s="3"/>
    </row>
    <row r="304" spans="1:6" s="2" customFormat="1">
      <c r="A304" s="74" t="s">
        <v>351</v>
      </c>
      <c r="B304" s="36">
        <v>1</v>
      </c>
      <c r="C304" s="194">
        <v>165</v>
      </c>
      <c r="D304" s="32" t="s">
        <v>7</v>
      </c>
      <c r="E304" s="5"/>
      <c r="F304" s="3"/>
    </row>
    <row r="305" spans="1:6" s="2" customFormat="1">
      <c r="A305" s="74" t="s">
        <v>352</v>
      </c>
      <c r="B305" s="36">
        <v>1</v>
      </c>
      <c r="C305" s="194">
        <v>131</v>
      </c>
      <c r="D305" s="32" t="s">
        <v>7</v>
      </c>
      <c r="E305" s="5"/>
      <c r="F305" s="3"/>
    </row>
    <row r="306" spans="1:6" s="2" customFormat="1">
      <c r="A306" s="74" t="s">
        <v>602</v>
      </c>
      <c r="B306" s="36">
        <v>1</v>
      </c>
      <c r="C306" s="194">
        <v>345</v>
      </c>
      <c r="D306" s="32" t="s">
        <v>77</v>
      </c>
      <c r="E306" s="5"/>
      <c r="F306" s="3"/>
    </row>
    <row r="307" spans="1:6" s="2" customFormat="1">
      <c r="A307" s="74" t="s">
        <v>353</v>
      </c>
      <c r="B307" s="36">
        <v>1</v>
      </c>
      <c r="C307" s="194">
        <v>125</v>
      </c>
      <c r="D307" s="32" t="s">
        <v>7</v>
      </c>
      <c r="E307" s="5"/>
      <c r="F307" s="3"/>
    </row>
    <row r="308" spans="1:6" s="2" customFormat="1">
      <c r="A308" s="74" t="s">
        <v>603</v>
      </c>
      <c r="B308" s="36">
        <v>1</v>
      </c>
      <c r="C308" s="194">
        <v>145</v>
      </c>
      <c r="D308" s="32" t="s">
        <v>7</v>
      </c>
      <c r="E308" s="5"/>
      <c r="F308" s="3"/>
    </row>
    <row r="309" spans="1:6" s="2" customFormat="1">
      <c r="A309" s="74" t="s">
        <v>604</v>
      </c>
      <c r="B309" s="36">
        <v>1</v>
      </c>
      <c r="C309" s="194">
        <v>363.3</v>
      </c>
      <c r="D309" s="32" t="s">
        <v>77</v>
      </c>
      <c r="E309" s="5"/>
      <c r="F309" s="3"/>
    </row>
    <row r="310" spans="1:6" s="2" customFormat="1">
      <c r="A310" s="74" t="s">
        <v>601</v>
      </c>
      <c r="B310" s="36">
        <v>1</v>
      </c>
      <c r="C310" s="194">
        <v>297.14999999999998</v>
      </c>
      <c r="D310" s="32" t="s">
        <v>77</v>
      </c>
      <c r="E310" s="5"/>
      <c r="F310" s="3"/>
    </row>
    <row r="311" spans="1:6" s="2" customFormat="1">
      <c r="A311" s="74" t="s">
        <v>354</v>
      </c>
      <c r="B311" s="36">
        <v>1</v>
      </c>
      <c r="C311" s="194">
        <v>383.3</v>
      </c>
      <c r="D311" s="32" t="s">
        <v>77</v>
      </c>
      <c r="E311" s="5"/>
      <c r="F311" s="3"/>
    </row>
    <row r="312" spans="1:6" s="2" customFormat="1">
      <c r="A312" s="74" t="s">
        <v>605</v>
      </c>
      <c r="B312" s="36">
        <v>1</v>
      </c>
      <c r="C312" s="194">
        <v>254.1</v>
      </c>
      <c r="D312" s="32" t="s">
        <v>77</v>
      </c>
      <c r="E312" s="5"/>
      <c r="F312" s="3"/>
    </row>
    <row r="313" spans="1:6" s="2" customFormat="1">
      <c r="A313" s="74" t="s">
        <v>606</v>
      </c>
      <c r="B313" s="36">
        <v>1</v>
      </c>
      <c r="C313" s="194">
        <v>249.9</v>
      </c>
      <c r="D313" s="32" t="s">
        <v>77</v>
      </c>
      <c r="E313" s="5"/>
      <c r="F313" s="3"/>
    </row>
    <row r="314" spans="1:6" s="2" customFormat="1">
      <c r="A314" s="74" t="s">
        <v>355</v>
      </c>
      <c r="B314" s="36">
        <v>1</v>
      </c>
      <c r="C314" s="194">
        <v>252</v>
      </c>
      <c r="D314" s="32" t="s">
        <v>77</v>
      </c>
      <c r="E314" s="5"/>
      <c r="F314" s="3"/>
    </row>
    <row r="315" spans="1:6" s="2" customFormat="1">
      <c r="A315" s="74" t="s">
        <v>356</v>
      </c>
      <c r="B315" s="36">
        <v>1</v>
      </c>
      <c r="C315" s="194">
        <v>336</v>
      </c>
      <c r="D315" s="32" t="s">
        <v>77</v>
      </c>
      <c r="E315" s="5"/>
      <c r="F315" s="3"/>
    </row>
    <row r="316" spans="1:6" s="2" customFormat="1">
      <c r="A316" s="74" t="s">
        <v>357</v>
      </c>
      <c r="B316" s="36">
        <v>1</v>
      </c>
      <c r="C316" s="194">
        <v>380</v>
      </c>
      <c r="D316" s="32" t="s">
        <v>77</v>
      </c>
      <c r="E316" s="5"/>
      <c r="F316" s="3"/>
    </row>
    <row r="317" spans="1:6" s="2" customFormat="1">
      <c r="A317" s="74" t="s">
        <v>358</v>
      </c>
      <c r="B317" s="36">
        <v>1</v>
      </c>
      <c r="C317" s="194">
        <v>299.3</v>
      </c>
      <c r="D317" s="32" t="s">
        <v>77</v>
      </c>
      <c r="E317" s="5"/>
      <c r="F317" s="3"/>
    </row>
    <row r="318" spans="1:6" s="2" customFormat="1">
      <c r="A318" s="74" t="s">
        <v>359</v>
      </c>
      <c r="B318" s="36">
        <v>1</v>
      </c>
      <c r="C318" s="194">
        <v>356</v>
      </c>
      <c r="D318" s="32" t="s">
        <v>77</v>
      </c>
      <c r="E318" s="5"/>
      <c r="F318" s="3"/>
    </row>
    <row r="319" spans="1:6" s="2" customFormat="1">
      <c r="A319" s="74" t="s">
        <v>313</v>
      </c>
      <c r="B319" s="36">
        <v>1</v>
      </c>
      <c r="C319" s="194">
        <v>520</v>
      </c>
      <c r="D319" s="32" t="s">
        <v>77</v>
      </c>
      <c r="E319" s="5"/>
      <c r="F319" s="3"/>
    </row>
    <row r="320" spans="1:6" s="2" customFormat="1">
      <c r="A320" s="14" t="s">
        <v>362</v>
      </c>
      <c r="B320" s="14"/>
      <c r="C320" s="205"/>
      <c r="D320" s="14"/>
      <c r="E320" s="5"/>
      <c r="F320" s="3"/>
    </row>
    <row r="321" spans="1:6" s="2" customFormat="1">
      <c r="A321" s="74" t="s">
        <v>360</v>
      </c>
      <c r="B321" s="31">
        <v>1</v>
      </c>
      <c r="C321" s="196">
        <v>214.9</v>
      </c>
      <c r="D321" s="31" t="s">
        <v>77</v>
      </c>
      <c r="E321" s="5"/>
      <c r="F321" s="3"/>
    </row>
    <row r="322" spans="1:6">
      <c r="A322" s="74" t="s">
        <v>361</v>
      </c>
      <c r="B322" s="31">
        <v>1</v>
      </c>
      <c r="C322" s="196">
        <v>190</v>
      </c>
      <c r="D322" s="32" t="s">
        <v>77</v>
      </c>
    </row>
    <row r="323" spans="1:6">
      <c r="A323" s="84" t="s">
        <v>365</v>
      </c>
      <c r="B323" s="79"/>
      <c r="C323" s="82"/>
      <c r="D323" s="81"/>
    </row>
    <row r="324" spans="1:6">
      <c r="A324" s="74" t="s">
        <v>363</v>
      </c>
      <c r="B324" s="36">
        <v>1</v>
      </c>
      <c r="C324" s="196">
        <v>135</v>
      </c>
      <c r="D324" s="32" t="s">
        <v>77</v>
      </c>
    </row>
    <row r="325" spans="1:6">
      <c r="A325" s="74" t="s">
        <v>364</v>
      </c>
      <c r="B325" s="36">
        <v>1</v>
      </c>
      <c r="C325" s="196">
        <v>135</v>
      </c>
      <c r="D325" s="32" t="s">
        <v>77</v>
      </c>
    </row>
    <row r="326" spans="1:6">
      <c r="A326" s="46" t="s">
        <v>91</v>
      </c>
      <c r="B326" s="18"/>
      <c r="C326" s="210"/>
      <c r="D326" s="18"/>
    </row>
    <row r="327" spans="1:6">
      <c r="A327" s="14" t="s">
        <v>232</v>
      </c>
      <c r="B327" s="14"/>
      <c r="C327" s="205"/>
      <c r="D327" s="14"/>
    </row>
    <row r="328" spans="1:6" s="2" customFormat="1">
      <c r="A328" s="74" t="s">
        <v>526</v>
      </c>
      <c r="B328" s="31">
        <v>5</v>
      </c>
      <c r="C328" s="222">
        <v>39.01</v>
      </c>
      <c r="D328" s="34" t="s">
        <v>77</v>
      </c>
      <c r="E328" s="5"/>
      <c r="F328" s="3"/>
    </row>
    <row r="329" spans="1:6" s="2" customFormat="1">
      <c r="A329" s="74" t="s">
        <v>527</v>
      </c>
      <c r="B329" s="31">
        <v>5</v>
      </c>
      <c r="C329" s="222">
        <v>99.05</v>
      </c>
      <c r="D329" s="34" t="s">
        <v>77</v>
      </c>
      <c r="E329" s="5"/>
      <c r="F329" s="3"/>
    </row>
    <row r="330" spans="1:6" s="2" customFormat="1">
      <c r="A330" s="74" t="s">
        <v>528</v>
      </c>
      <c r="B330" s="31">
        <v>5</v>
      </c>
      <c r="C330" s="222">
        <v>40.700000000000003</v>
      </c>
      <c r="D330" s="34" t="s">
        <v>77</v>
      </c>
      <c r="E330" s="5"/>
      <c r="F330" s="3"/>
    </row>
    <row r="331" spans="1:6" s="2" customFormat="1">
      <c r="A331" s="74" t="s">
        <v>529</v>
      </c>
      <c r="B331" s="31">
        <v>5</v>
      </c>
      <c r="C331" s="222">
        <v>37.520000000000003</v>
      </c>
      <c r="D331" s="34" t="s">
        <v>77</v>
      </c>
      <c r="E331" s="5"/>
      <c r="F331" s="3"/>
    </row>
    <row r="332" spans="1:6" s="2" customFormat="1">
      <c r="A332" s="74" t="s">
        <v>530</v>
      </c>
      <c r="B332" s="31">
        <v>5</v>
      </c>
      <c r="C332" s="222">
        <v>40.64</v>
      </c>
      <c r="D332" s="34" t="s">
        <v>77</v>
      </c>
      <c r="E332" s="5"/>
      <c r="F332" s="3"/>
    </row>
    <row r="333" spans="1:6" s="2" customFormat="1">
      <c r="A333" s="74" t="s">
        <v>531</v>
      </c>
      <c r="B333" s="31">
        <v>5</v>
      </c>
      <c r="C333" s="222">
        <v>31.94</v>
      </c>
      <c r="D333" s="34" t="s">
        <v>77</v>
      </c>
      <c r="E333" s="5"/>
      <c r="F333" s="3"/>
    </row>
    <row r="334" spans="1:6" s="2" customFormat="1">
      <c r="A334" s="74" t="s">
        <v>532</v>
      </c>
      <c r="B334" s="31">
        <v>5</v>
      </c>
      <c r="C334" s="222">
        <v>35.31</v>
      </c>
      <c r="D334" s="34" t="s">
        <v>77</v>
      </c>
      <c r="E334" s="5"/>
      <c r="F334" s="3"/>
    </row>
    <row r="335" spans="1:6" s="2" customFormat="1">
      <c r="A335" s="74" t="s">
        <v>533</v>
      </c>
      <c r="B335" s="31">
        <v>5</v>
      </c>
      <c r="C335" s="222">
        <v>41.04</v>
      </c>
      <c r="D335" s="34" t="s">
        <v>77</v>
      </c>
      <c r="E335" s="5"/>
      <c r="F335" s="3"/>
    </row>
    <row r="336" spans="1:6" s="2" customFormat="1">
      <c r="A336" s="74" t="s">
        <v>534</v>
      </c>
      <c r="B336" s="31">
        <v>5</v>
      </c>
      <c r="C336" s="222">
        <v>80.510000000000005</v>
      </c>
      <c r="D336" s="34" t="s">
        <v>77</v>
      </c>
      <c r="E336" s="5"/>
      <c r="F336" s="3"/>
    </row>
    <row r="337" spans="1:6" s="2" customFormat="1">
      <c r="A337" s="74" t="s">
        <v>535</v>
      </c>
      <c r="B337" s="31">
        <v>5</v>
      </c>
      <c r="C337" s="222">
        <v>59.65</v>
      </c>
      <c r="D337" s="34" t="s">
        <v>77</v>
      </c>
      <c r="E337" s="5"/>
      <c r="F337" s="3"/>
    </row>
    <row r="338" spans="1:6" s="2" customFormat="1">
      <c r="A338" s="74" t="s">
        <v>536</v>
      </c>
      <c r="B338" s="31">
        <v>5</v>
      </c>
      <c r="C338" s="222">
        <v>107.1</v>
      </c>
      <c r="D338" s="34" t="s">
        <v>77</v>
      </c>
      <c r="E338" s="5"/>
      <c r="F338" s="3"/>
    </row>
    <row r="339" spans="1:6">
      <c r="A339" s="74" t="s">
        <v>537</v>
      </c>
      <c r="B339" s="31">
        <v>5</v>
      </c>
      <c r="C339" s="222">
        <v>39.51</v>
      </c>
      <c r="D339" s="34" t="s">
        <v>77</v>
      </c>
    </row>
    <row r="340" spans="1:6">
      <c r="A340" s="74" t="s">
        <v>538</v>
      </c>
      <c r="B340" s="31">
        <v>5</v>
      </c>
      <c r="C340" s="222">
        <v>32.56</v>
      </c>
      <c r="D340" s="34" t="s">
        <v>77</v>
      </c>
    </row>
    <row r="341" spans="1:6">
      <c r="A341" s="14" t="s">
        <v>552</v>
      </c>
      <c r="B341" s="14"/>
      <c r="C341" s="205"/>
      <c r="D341" s="14"/>
    </row>
    <row r="342" spans="1:6">
      <c r="A342" s="74" t="s">
        <v>540</v>
      </c>
      <c r="B342" s="220">
        <v>1</v>
      </c>
      <c r="C342" s="222">
        <v>37.32</v>
      </c>
      <c r="D342" s="221" t="s">
        <v>77</v>
      </c>
    </row>
    <row r="343" spans="1:6">
      <c r="A343" s="74" t="s">
        <v>539</v>
      </c>
      <c r="B343" s="220">
        <v>1</v>
      </c>
      <c r="C343" s="222">
        <v>36.65</v>
      </c>
      <c r="D343" s="221" t="s">
        <v>77</v>
      </c>
    </row>
    <row r="344" spans="1:6">
      <c r="A344" s="74" t="s">
        <v>541</v>
      </c>
      <c r="B344" s="220">
        <v>1</v>
      </c>
      <c r="C344" s="222">
        <v>97.81</v>
      </c>
      <c r="D344" s="221" t="s">
        <v>77</v>
      </c>
    </row>
    <row r="345" spans="1:6">
      <c r="A345" s="74" t="s">
        <v>542</v>
      </c>
      <c r="B345" s="220">
        <v>1</v>
      </c>
      <c r="C345" s="222">
        <v>38.4</v>
      </c>
      <c r="D345" s="221" t="s">
        <v>77</v>
      </c>
    </row>
    <row r="346" spans="1:6">
      <c r="A346" s="74" t="s">
        <v>543</v>
      </c>
      <c r="B346" s="220">
        <v>1</v>
      </c>
      <c r="C346" s="222">
        <v>35.14</v>
      </c>
      <c r="D346" s="221" t="s">
        <v>77</v>
      </c>
    </row>
    <row r="347" spans="1:6">
      <c r="A347" s="74" t="s">
        <v>544</v>
      </c>
      <c r="B347" s="220">
        <v>1</v>
      </c>
      <c r="C347" s="222">
        <v>29.7</v>
      </c>
      <c r="D347" s="221" t="s">
        <v>77</v>
      </c>
    </row>
    <row r="348" spans="1:6">
      <c r="A348" s="74" t="s">
        <v>545</v>
      </c>
      <c r="B348" s="220">
        <v>1</v>
      </c>
      <c r="C348" s="222">
        <v>32.25</v>
      </c>
      <c r="D348" s="221" t="s">
        <v>77</v>
      </c>
    </row>
    <row r="349" spans="1:6">
      <c r="A349" s="74" t="s">
        <v>546</v>
      </c>
      <c r="B349" s="220">
        <v>1</v>
      </c>
      <c r="C349" s="222">
        <v>38.770000000000003</v>
      </c>
      <c r="D349" s="221" t="s">
        <v>77</v>
      </c>
    </row>
    <row r="350" spans="1:6">
      <c r="A350" s="74" t="s">
        <v>547</v>
      </c>
      <c r="B350" s="220">
        <v>1</v>
      </c>
      <c r="C350" s="222">
        <v>81.12</v>
      </c>
      <c r="D350" s="221" t="s">
        <v>77</v>
      </c>
    </row>
    <row r="351" spans="1:6">
      <c r="A351" s="74" t="s">
        <v>548</v>
      </c>
      <c r="B351" s="220">
        <v>1</v>
      </c>
      <c r="C351" s="222">
        <v>60.59</v>
      </c>
      <c r="D351" s="221" t="s">
        <v>77</v>
      </c>
    </row>
    <row r="352" spans="1:6">
      <c r="A352" s="74" t="s">
        <v>549</v>
      </c>
      <c r="B352" s="220">
        <v>1</v>
      </c>
      <c r="C352" s="222">
        <v>79.099999999999994</v>
      </c>
      <c r="D352" s="221" t="s">
        <v>77</v>
      </c>
    </row>
    <row r="353" spans="1:6">
      <c r="A353" s="74" t="s">
        <v>550</v>
      </c>
      <c r="B353" s="220">
        <v>1</v>
      </c>
      <c r="C353" s="222">
        <v>110.25</v>
      </c>
      <c r="D353" s="221" t="s">
        <v>77</v>
      </c>
    </row>
    <row r="354" spans="1:6" s="2" customFormat="1">
      <c r="A354" s="74" t="s">
        <v>551</v>
      </c>
      <c r="B354" s="220">
        <v>1</v>
      </c>
      <c r="C354" s="222">
        <v>30.31</v>
      </c>
      <c r="D354" s="221" t="s">
        <v>77</v>
      </c>
      <c r="E354" s="5"/>
      <c r="F354" s="3"/>
    </row>
    <row r="355" spans="1:6" s="2" customFormat="1">
      <c r="A355" s="74" t="s">
        <v>553</v>
      </c>
      <c r="B355" s="220">
        <v>50</v>
      </c>
      <c r="C355" s="222">
        <v>10.5</v>
      </c>
      <c r="D355" s="221" t="s">
        <v>77</v>
      </c>
      <c r="E355" s="5"/>
      <c r="F355" s="3"/>
    </row>
    <row r="356" spans="1:6">
      <c r="A356" s="37" t="s">
        <v>554</v>
      </c>
      <c r="B356" s="36">
        <v>50</v>
      </c>
      <c r="C356" s="183">
        <v>15.3</v>
      </c>
      <c r="D356" s="221" t="s">
        <v>77</v>
      </c>
    </row>
    <row r="357" spans="1:6" s="2" customFormat="1">
      <c r="A357" s="19" t="s">
        <v>92</v>
      </c>
      <c r="B357" s="19"/>
      <c r="C357" s="171"/>
      <c r="D357" s="19"/>
      <c r="E357" s="5"/>
      <c r="F357" s="3"/>
    </row>
    <row r="358" spans="1:6" s="2" customFormat="1">
      <c r="A358" s="37" t="s">
        <v>339</v>
      </c>
      <c r="B358" s="31">
        <v>40</v>
      </c>
      <c r="C358" s="182">
        <v>41.9</v>
      </c>
      <c r="D358" s="31" t="s">
        <v>7</v>
      </c>
      <c r="E358" s="5"/>
      <c r="F358" s="3"/>
    </row>
    <row r="359" spans="1:6" s="2" customFormat="1">
      <c r="A359" s="37" t="s">
        <v>340</v>
      </c>
      <c r="B359" s="36">
        <v>20</v>
      </c>
      <c r="C359" s="183">
        <v>79.5</v>
      </c>
      <c r="D359" s="34" t="s">
        <v>7</v>
      </c>
      <c r="E359" s="5"/>
      <c r="F359" s="3"/>
    </row>
    <row r="360" spans="1:6" s="2" customFormat="1">
      <c r="A360" s="38" t="s">
        <v>93</v>
      </c>
      <c r="B360" s="36">
        <v>10</v>
      </c>
      <c r="C360" s="183">
        <v>65.3</v>
      </c>
      <c r="D360" s="32" t="s">
        <v>77</v>
      </c>
      <c r="E360" s="5"/>
      <c r="F360" s="3"/>
    </row>
    <row r="361" spans="1:6" s="2" customFormat="1">
      <c r="A361" s="38" t="s">
        <v>94</v>
      </c>
      <c r="B361" s="36">
        <v>25</v>
      </c>
      <c r="C361" s="183">
        <v>64.900000000000006</v>
      </c>
      <c r="D361" s="32" t="s">
        <v>77</v>
      </c>
      <c r="E361" s="5"/>
      <c r="F361" s="3"/>
    </row>
    <row r="362" spans="1:6" s="2" customFormat="1">
      <c r="A362" s="38" t="s">
        <v>95</v>
      </c>
      <c r="B362" s="36">
        <v>50</v>
      </c>
      <c r="C362" s="194">
        <v>63.4</v>
      </c>
      <c r="D362" s="32" t="s">
        <v>77</v>
      </c>
      <c r="E362" s="5"/>
      <c r="F362" s="3"/>
    </row>
    <row r="363" spans="1:6" s="2" customFormat="1">
      <c r="A363" s="27" t="s">
        <v>96</v>
      </c>
      <c r="B363" s="9"/>
      <c r="C363" s="172"/>
      <c r="D363" s="9"/>
      <c r="E363" s="5"/>
      <c r="F363" s="3"/>
    </row>
    <row r="364" spans="1:6" s="2" customFormat="1">
      <c r="A364" s="53" t="s">
        <v>234</v>
      </c>
      <c r="B364" s="27"/>
      <c r="C364" s="172"/>
      <c r="D364" s="27"/>
      <c r="E364" s="5"/>
      <c r="F364" s="3"/>
    </row>
    <row r="365" spans="1:6" s="2" customFormat="1">
      <c r="A365" s="35" t="s">
        <v>235</v>
      </c>
      <c r="B365" s="56">
        <v>50</v>
      </c>
      <c r="C365" s="182">
        <v>28</v>
      </c>
      <c r="D365" s="56" t="s">
        <v>77</v>
      </c>
      <c r="E365" s="5"/>
      <c r="F365" s="3"/>
    </row>
    <row r="366" spans="1:6" s="2" customFormat="1">
      <c r="A366" s="35" t="s">
        <v>97</v>
      </c>
      <c r="B366" s="56">
        <v>50</v>
      </c>
      <c r="C366" s="182">
        <v>27</v>
      </c>
      <c r="D366" s="56" t="s">
        <v>77</v>
      </c>
      <c r="E366" s="5"/>
      <c r="F366" s="3"/>
    </row>
    <row r="367" spans="1:6" s="2" customFormat="1">
      <c r="A367" s="35" t="s">
        <v>236</v>
      </c>
      <c r="B367" s="56">
        <v>45</v>
      </c>
      <c r="C367" s="182">
        <v>32.9</v>
      </c>
      <c r="D367" s="56" t="s">
        <v>77</v>
      </c>
      <c r="E367" s="5"/>
      <c r="F367" s="3"/>
    </row>
    <row r="368" spans="1:6">
      <c r="A368" s="19" t="s">
        <v>98</v>
      </c>
      <c r="B368" s="19"/>
      <c r="C368" s="171"/>
      <c r="D368" s="19"/>
    </row>
    <row r="369" spans="1:6">
      <c r="A369" s="37" t="s">
        <v>233</v>
      </c>
      <c r="B369" s="36">
        <v>50</v>
      </c>
      <c r="C369" s="183">
        <v>39.9</v>
      </c>
      <c r="D369" s="34" t="s">
        <v>77</v>
      </c>
    </row>
    <row r="370" spans="1:6">
      <c r="A370" s="27" t="s">
        <v>99</v>
      </c>
      <c r="B370" s="9"/>
      <c r="C370" s="172"/>
      <c r="D370" s="9"/>
    </row>
    <row r="371" spans="1:6">
      <c r="A371" s="19" t="s">
        <v>524</v>
      </c>
      <c r="B371" s="19"/>
      <c r="C371" s="171"/>
      <c r="D371" s="19"/>
    </row>
    <row r="372" spans="1:6" s="2" customFormat="1" ht="24">
      <c r="A372" s="37" t="s">
        <v>445</v>
      </c>
      <c r="B372" s="133">
        <v>1</v>
      </c>
      <c r="C372" s="195">
        <v>43.7</v>
      </c>
      <c r="D372" s="133" t="s">
        <v>77</v>
      </c>
      <c r="E372" s="5"/>
      <c r="F372" s="3"/>
    </row>
    <row r="373" spans="1:6" s="2" customFormat="1" ht="24">
      <c r="A373" s="37" t="s">
        <v>446</v>
      </c>
      <c r="B373" s="133">
        <v>1</v>
      </c>
      <c r="C373" s="195">
        <v>69.2</v>
      </c>
      <c r="D373" s="133" t="s">
        <v>77</v>
      </c>
      <c r="E373" s="5"/>
      <c r="F373" s="3"/>
    </row>
    <row r="374" spans="1:6" s="2" customFormat="1">
      <c r="A374" s="37" t="s">
        <v>525</v>
      </c>
      <c r="B374" s="133">
        <v>24</v>
      </c>
      <c r="C374" s="195">
        <v>47</v>
      </c>
      <c r="D374" s="133" t="s">
        <v>77</v>
      </c>
      <c r="E374" s="5"/>
      <c r="F374" s="3"/>
    </row>
    <row r="375" spans="1:6" ht="24">
      <c r="A375" s="37" t="s">
        <v>443</v>
      </c>
      <c r="B375" s="36">
        <v>1</v>
      </c>
      <c r="C375" s="183">
        <v>41.7</v>
      </c>
      <c r="D375" s="34" t="s">
        <v>77</v>
      </c>
    </row>
    <row r="376" spans="1:6" ht="24">
      <c r="A376" s="37" t="s">
        <v>442</v>
      </c>
      <c r="B376" s="36">
        <v>1</v>
      </c>
      <c r="C376" s="183">
        <v>39.799999999999997</v>
      </c>
      <c r="D376" s="34" t="s">
        <v>77</v>
      </c>
    </row>
    <row r="377" spans="1:6">
      <c r="A377" s="37" t="s">
        <v>444</v>
      </c>
      <c r="B377" s="36">
        <v>12</v>
      </c>
      <c r="C377" s="183">
        <v>42</v>
      </c>
      <c r="D377" s="34" t="s">
        <v>77</v>
      </c>
    </row>
    <row r="378" spans="1:6">
      <c r="A378" s="14" t="s">
        <v>100</v>
      </c>
      <c r="B378" s="14"/>
      <c r="C378" s="205"/>
      <c r="D378" s="14"/>
    </row>
    <row r="379" spans="1:6">
      <c r="A379" s="37" t="s">
        <v>238</v>
      </c>
      <c r="B379" s="36">
        <v>24</v>
      </c>
      <c r="C379" s="183">
        <v>38.4</v>
      </c>
      <c r="D379" s="34" t="s">
        <v>7</v>
      </c>
    </row>
    <row r="380" spans="1:6">
      <c r="A380" s="37" t="s">
        <v>237</v>
      </c>
      <c r="B380" s="36">
        <v>12</v>
      </c>
      <c r="C380" s="183">
        <v>25</v>
      </c>
      <c r="D380" s="34" t="s">
        <v>7</v>
      </c>
    </row>
    <row r="381" spans="1:6">
      <c r="A381" s="37" t="s">
        <v>199</v>
      </c>
      <c r="B381" s="36">
        <v>12</v>
      </c>
      <c r="C381" s="183">
        <v>35</v>
      </c>
      <c r="D381" s="34" t="s">
        <v>7</v>
      </c>
    </row>
    <row r="382" spans="1:6">
      <c r="A382" s="37" t="s">
        <v>513</v>
      </c>
      <c r="B382" s="36">
        <v>20</v>
      </c>
      <c r="C382" s="183">
        <v>42.6</v>
      </c>
      <c r="D382" s="34" t="s">
        <v>7</v>
      </c>
    </row>
    <row r="383" spans="1:6">
      <c r="A383" s="37" t="s">
        <v>514</v>
      </c>
      <c r="B383" s="36">
        <v>80</v>
      </c>
      <c r="C383" s="183">
        <v>13.9</v>
      </c>
      <c r="D383" s="34" t="s">
        <v>7</v>
      </c>
    </row>
    <row r="384" spans="1:6">
      <c r="A384" s="37" t="s">
        <v>515</v>
      </c>
      <c r="B384" s="36">
        <v>20</v>
      </c>
      <c r="C384" s="183">
        <v>62</v>
      </c>
      <c r="D384" s="34" t="s">
        <v>7</v>
      </c>
    </row>
    <row r="385" spans="1:6">
      <c r="A385" s="37" t="s">
        <v>481</v>
      </c>
      <c r="B385" s="36">
        <v>20</v>
      </c>
      <c r="C385" s="183">
        <v>119</v>
      </c>
      <c r="D385" s="34" t="s">
        <v>7</v>
      </c>
    </row>
    <row r="386" spans="1:6">
      <c r="A386" s="37" t="s">
        <v>516</v>
      </c>
      <c r="B386" s="36">
        <v>20</v>
      </c>
      <c r="C386" s="183">
        <v>36.200000000000003</v>
      </c>
      <c r="D386" s="34" t="s">
        <v>7</v>
      </c>
    </row>
    <row r="387" spans="1:6">
      <c r="A387" s="37" t="s">
        <v>517</v>
      </c>
      <c r="B387" s="36">
        <v>20</v>
      </c>
      <c r="C387" s="183">
        <v>105</v>
      </c>
      <c r="D387" s="34" t="s">
        <v>7</v>
      </c>
    </row>
    <row r="388" spans="1:6">
      <c r="A388" s="37" t="s">
        <v>518</v>
      </c>
      <c r="B388" s="36">
        <v>300</v>
      </c>
      <c r="C388" s="183">
        <v>17</v>
      </c>
      <c r="D388" s="34" t="s">
        <v>7</v>
      </c>
    </row>
    <row r="389" spans="1:6">
      <c r="A389" s="37" t="s">
        <v>519</v>
      </c>
      <c r="B389" s="36">
        <v>35</v>
      </c>
      <c r="C389" s="183">
        <v>5.7</v>
      </c>
      <c r="D389" s="34" t="s">
        <v>7</v>
      </c>
    </row>
    <row r="390" spans="1:6">
      <c r="A390" s="37" t="s">
        <v>520</v>
      </c>
      <c r="B390" s="36">
        <v>400</v>
      </c>
      <c r="C390" s="183">
        <v>2</v>
      </c>
      <c r="D390" s="34" t="s">
        <v>7</v>
      </c>
    </row>
    <row r="391" spans="1:6">
      <c r="A391" s="37" t="s">
        <v>117</v>
      </c>
      <c r="B391" s="36">
        <v>60</v>
      </c>
      <c r="C391" s="183">
        <v>8</v>
      </c>
      <c r="D391" s="34" t="s">
        <v>7</v>
      </c>
    </row>
    <row r="392" spans="1:6" s="2" customFormat="1">
      <c r="A392" s="37" t="s">
        <v>521</v>
      </c>
      <c r="B392" s="36">
        <v>50</v>
      </c>
      <c r="C392" s="183">
        <v>35</v>
      </c>
      <c r="D392" s="34" t="s">
        <v>7</v>
      </c>
      <c r="E392" s="5"/>
      <c r="F392" s="3"/>
    </row>
    <row r="393" spans="1:6" s="2" customFormat="1">
      <c r="A393" s="37" t="s">
        <v>522</v>
      </c>
      <c r="B393" s="36">
        <v>30</v>
      </c>
      <c r="C393" s="183">
        <v>125</v>
      </c>
      <c r="D393" s="34" t="s">
        <v>7</v>
      </c>
      <c r="E393" s="5"/>
      <c r="F393" s="3"/>
    </row>
    <row r="394" spans="1:6">
      <c r="A394" s="37" t="s">
        <v>200</v>
      </c>
      <c r="B394" s="36">
        <v>40</v>
      </c>
      <c r="C394" s="183">
        <v>21.5</v>
      </c>
      <c r="D394" s="34" t="s">
        <v>7</v>
      </c>
    </row>
    <row r="395" spans="1:6">
      <c r="A395" s="37" t="s">
        <v>201</v>
      </c>
      <c r="B395" s="36">
        <v>100</v>
      </c>
      <c r="C395" s="200">
        <v>19</v>
      </c>
      <c r="D395" s="34" t="s">
        <v>7</v>
      </c>
    </row>
    <row r="396" spans="1:6" s="2" customFormat="1">
      <c r="A396" s="37" t="s">
        <v>523</v>
      </c>
      <c r="B396" s="36">
        <v>30</v>
      </c>
      <c r="C396" s="200">
        <v>23</v>
      </c>
      <c r="D396" s="34" t="s">
        <v>7</v>
      </c>
      <c r="E396" s="5"/>
      <c r="F396" s="3"/>
    </row>
    <row r="397" spans="1:6">
      <c r="A397" s="37" t="s">
        <v>202</v>
      </c>
      <c r="B397" s="36">
        <v>40</v>
      </c>
      <c r="C397" s="200">
        <v>22.1</v>
      </c>
      <c r="D397" s="34" t="s">
        <v>7</v>
      </c>
    </row>
    <row r="398" spans="1:6">
      <c r="A398" s="37" t="s">
        <v>116</v>
      </c>
      <c r="B398" s="36">
        <v>50</v>
      </c>
      <c r="C398" s="183">
        <v>21.8</v>
      </c>
      <c r="D398" s="34" t="s">
        <v>7</v>
      </c>
    </row>
    <row r="399" spans="1:6">
      <c r="A399" s="37" t="s">
        <v>203</v>
      </c>
      <c r="B399" s="36">
        <v>60</v>
      </c>
      <c r="C399" s="183">
        <v>13</v>
      </c>
      <c r="D399" s="34" t="s">
        <v>7</v>
      </c>
    </row>
    <row r="400" spans="1:6">
      <c r="A400" s="37" t="s">
        <v>204</v>
      </c>
      <c r="B400" s="36">
        <v>100</v>
      </c>
      <c r="C400" s="183">
        <v>13</v>
      </c>
      <c r="D400" s="34" t="s">
        <v>7</v>
      </c>
    </row>
    <row r="401" spans="1:6">
      <c r="A401" s="37" t="s">
        <v>205</v>
      </c>
      <c r="B401" s="36">
        <v>100</v>
      </c>
      <c r="C401" s="183">
        <v>13</v>
      </c>
      <c r="D401" s="34" t="s">
        <v>7</v>
      </c>
    </row>
    <row r="402" spans="1:6">
      <c r="A402" s="37" t="s">
        <v>118</v>
      </c>
      <c r="B402" s="36">
        <v>60</v>
      </c>
      <c r="C402" s="183">
        <v>13</v>
      </c>
      <c r="D402" s="34" t="s">
        <v>7</v>
      </c>
    </row>
    <row r="403" spans="1:6">
      <c r="A403" s="37" t="s">
        <v>119</v>
      </c>
      <c r="B403" s="36">
        <v>60</v>
      </c>
      <c r="C403" s="183">
        <v>13</v>
      </c>
      <c r="D403" s="34" t="s">
        <v>7</v>
      </c>
    </row>
    <row r="404" spans="1:6">
      <c r="A404" s="37" t="s">
        <v>421</v>
      </c>
      <c r="B404" s="36">
        <v>60</v>
      </c>
      <c r="C404" s="183">
        <v>13</v>
      </c>
      <c r="D404" s="34" t="s">
        <v>7</v>
      </c>
    </row>
    <row r="405" spans="1:6">
      <c r="A405" s="37" t="s">
        <v>120</v>
      </c>
      <c r="B405" s="36">
        <v>60</v>
      </c>
      <c r="C405" s="183">
        <v>13</v>
      </c>
      <c r="D405" s="34" t="s">
        <v>7</v>
      </c>
    </row>
    <row r="406" spans="1:6">
      <c r="A406" s="37" t="s">
        <v>121</v>
      </c>
      <c r="B406" s="36">
        <v>100</v>
      </c>
      <c r="C406" s="183">
        <v>13</v>
      </c>
      <c r="D406" s="34" t="s">
        <v>7</v>
      </c>
    </row>
    <row r="407" spans="1:6">
      <c r="A407" s="37" t="s">
        <v>206</v>
      </c>
      <c r="B407" s="36">
        <v>100</v>
      </c>
      <c r="C407" s="183">
        <v>13</v>
      </c>
      <c r="D407" s="34" t="s">
        <v>7</v>
      </c>
    </row>
    <row r="408" spans="1:6">
      <c r="A408" s="14" t="s">
        <v>207</v>
      </c>
      <c r="B408" s="14"/>
      <c r="C408" s="205"/>
      <c r="D408" s="14"/>
    </row>
    <row r="409" spans="1:6">
      <c r="A409" s="41" t="s">
        <v>208</v>
      </c>
      <c r="B409" s="31">
        <v>10</v>
      </c>
      <c r="C409" s="183">
        <v>280</v>
      </c>
      <c r="D409" s="34" t="s">
        <v>77</v>
      </c>
    </row>
    <row r="410" spans="1:6">
      <c r="A410" s="41" t="s">
        <v>209</v>
      </c>
      <c r="B410" s="31">
        <v>10</v>
      </c>
      <c r="C410" s="183">
        <v>126</v>
      </c>
      <c r="D410" s="34" t="s">
        <v>77</v>
      </c>
    </row>
    <row r="411" spans="1:6">
      <c r="A411" s="41" t="s">
        <v>210</v>
      </c>
      <c r="B411" s="31">
        <v>8</v>
      </c>
      <c r="C411" s="183">
        <v>170</v>
      </c>
      <c r="D411" s="34" t="s">
        <v>77</v>
      </c>
    </row>
    <row r="412" spans="1:6" s="2" customFormat="1">
      <c r="A412" s="41" t="s">
        <v>268</v>
      </c>
      <c r="B412" s="31">
        <v>10</v>
      </c>
      <c r="C412" s="183">
        <v>450</v>
      </c>
      <c r="D412" s="34" t="s">
        <v>77</v>
      </c>
      <c r="E412" s="5"/>
      <c r="F412" s="3"/>
    </row>
    <row r="413" spans="1:6">
      <c r="A413" s="41" t="s">
        <v>211</v>
      </c>
      <c r="B413" s="31">
        <v>10</v>
      </c>
      <c r="C413" s="183">
        <v>716</v>
      </c>
      <c r="D413" s="34" t="s">
        <v>77</v>
      </c>
    </row>
    <row r="414" spans="1:6">
      <c r="A414" s="41" t="s">
        <v>212</v>
      </c>
      <c r="B414" s="31">
        <v>10</v>
      </c>
      <c r="C414" s="183">
        <v>221.5</v>
      </c>
      <c r="D414" s="34" t="s">
        <v>77</v>
      </c>
    </row>
    <row r="415" spans="1:6" s="2" customFormat="1">
      <c r="A415" s="41" t="s">
        <v>320</v>
      </c>
      <c r="B415" s="31">
        <v>10</v>
      </c>
      <c r="C415" s="183">
        <v>524.29999999999995</v>
      </c>
      <c r="D415" s="34" t="s">
        <v>77</v>
      </c>
      <c r="E415" s="5"/>
      <c r="F415" s="3"/>
    </row>
    <row r="416" spans="1:6">
      <c r="A416" s="41" t="s">
        <v>213</v>
      </c>
      <c r="B416" s="31">
        <v>10</v>
      </c>
      <c r="C416" s="183">
        <v>199</v>
      </c>
      <c r="D416" s="34" t="s">
        <v>77</v>
      </c>
    </row>
    <row r="417" spans="1:6">
      <c r="A417" s="41" t="s">
        <v>322</v>
      </c>
      <c r="B417" s="31">
        <v>10</v>
      </c>
      <c r="C417" s="183">
        <v>199</v>
      </c>
      <c r="D417" s="34" t="s">
        <v>77</v>
      </c>
    </row>
    <row r="418" spans="1:6" s="2" customFormat="1">
      <c r="A418" s="41" t="s">
        <v>321</v>
      </c>
      <c r="B418" s="31">
        <v>10</v>
      </c>
      <c r="C418" s="183">
        <v>199</v>
      </c>
      <c r="D418" s="34" t="s">
        <v>77</v>
      </c>
      <c r="E418" s="5"/>
      <c r="F418" s="3"/>
    </row>
    <row r="419" spans="1:6">
      <c r="A419" s="41" t="s">
        <v>214</v>
      </c>
      <c r="B419" s="31">
        <v>10</v>
      </c>
      <c r="C419" s="183">
        <v>199</v>
      </c>
      <c r="D419" s="34" t="s">
        <v>77</v>
      </c>
    </row>
    <row r="420" spans="1:6">
      <c r="A420" s="41" t="s">
        <v>215</v>
      </c>
      <c r="B420" s="31">
        <v>10</v>
      </c>
      <c r="C420" s="183">
        <v>98.9</v>
      </c>
      <c r="D420" s="34" t="s">
        <v>77</v>
      </c>
    </row>
    <row r="421" spans="1:6">
      <c r="A421" s="30" t="s">
        <v>216</v>
      </c>
      <c r="B421" s="36">
        <v>20</v>
      </c>
      <c r="C421" s="183">
        <v>127.9</v>
      </c>
      <c r="D421" s="34" t="s">
        <v>77</v>
      </c>
    </row>
    <row r="422" spans="1:6">
      <c r="A422" s="30" t="s">
        <v>217</v>
      </c>
      <c r="B422" s="36">
        <v>10</v>
      </c>
      <c r="C422" s="183">
        <v>335</v>
      </c>
      <c r="D422" s="34" t="s">
        <v>77</v>
      </c>
    </row>
    <row r="423" spans="1:6" s="2" customFormat="1">
      <c r="A423" s="96" t="s">
        <v>219</v>
      </c>
      <c r="B423" s="97">
        <v>10</v>
      </c>
      <c r="C423" s="185">
        <v>135</v>
      </c>
      <c r="D423" s="34" t="s">
        <v>7</v>
      </c>
      <c r="E423" s="5"/>
      <c r="F423" s="3"/>
    </row>
    <row r="424" spans="1:6">
      <c r="A424" s="30" t="s">
        <v>218</v>
      </c>
      <c r="B424" s="36">
        <v>10</v>
      </c>
      <c r="C424" s="183">
        <v>115.3</v>
      </c>
      <c r="D424" s="34" t="s">
        <v>7</v>
      </c>
    </row>
    <row r="425" spans="1:6">
      <c r="A425" s="19" t="s">
        <v>101</v>
      </c>
      <c r="B425" s="19"/>
      <c r="C425" s="171"/>
      <c r="D425" s="19"/>
    </row>
    <row r="426" spans="1:6">
      <c r="A426" s="37" t="s">
        <v>280</v>
      </c>
      <c r="B426" s="36">
        <v>32</v>
      </c>
      <c r="C426" s="183">
        <v>30</v>
      </c>
      <c r="D426" s="34" t="s">
        <v>7</v>
      </c>
    </row>
    <row r="427" spans="1:6">
      <c r="A427" s="19" t="s">
        <v>122</v>
      </c>
      <c r="B427" s="19"/>
      <c r="C427" s="171"/>
      <c r="D427" s="19"/>
    </row>
    <row r="428" spans="1:6">
      <c r="A428" s="37" t="s">
        <v>449</v>
      </c>
      <c r="B428" s="36">
        <v>1</v>
      </c>
      <c r="C428" s="183">
        <v>23.1</v>
      </c>
      <c r="D428" s="34" t="s">
        <v>77</v>
      </c>
    </row>
    <row r="429" spans="1:6">
      <c r="A429" s="37" t="s">
        <v>511</v>
      </c>
      <c r="B429" s="36">
        <v>1</v>
      </c>
      <c r="C429" s="183">
        <v>35.200000000000003</v>
      </c>
      <c r="D429" s="34" t="s">
        <v>77</v>
      </c>
    </row>
    <row r="430" spans="1:6">
      <c r="A430" s="37" t="s">
        <v>450</v>
      </c>
      <c r="B430" s="36">
        <v>1</v>
      </c>
      <c r="C430" s="183">
        <v>36.299999999999997</v>
      </c>
      <c r="D430" s="34" t="s">
        <v>77</v>
      </c>
    </row>
    <row r="431" spans="1:6">
      <c r="A431" s="37" t="s">
        <v>451</v>
      </c>
      <c r="B431" s="36">
        <v>1</v>
      </c>
      <c r="C431" s="183">
        <v>60.5</v>
      </c>
      <c r="D431" s="34" t="s">
        <v>77</v>
      </c>
    </row>
    <row r="432" spans="1:6">
      <c r="A432" s="37" t="s">
        <v>452</v>
      </c>
      <c r="B432" s="97">
        <v>1</v>
      </c>
      <c r="C432" s="185">
        <v>38.5</v>
      </c>
      <c r="D432" s="34" t="s">
        <v>77</v>
      </c>
    </row>
    <row r="433" spans="1:6">
      <c r="A433" s="37" t="s">
        <v>240</v>
      </c>
      <c r="B433" s="36">
        <v>1</v>
      </c>
      <c r="C433" s="183">
        <v>210</v>
      </c>
      <c r="D433" s="34" t="s">
        <v>77</v>
      </c>
    </row>
    <row r="434" spans="1:6" s="2" customFormat="1">
      <c r="A434" s="37" t="s">
        <v>430</v>
      </c>
      <c r="B434" s="36">
        <v>1</v>
      </c>
      <c r="C434" s="183">
        <v>252</v>
      </c>
      <c r="D434" s="34" t="s">
        <v>77</v>
      </c>
      <c r="E434" s="5"/>
      <c r="F434" s="3"/>
    </row>
    <row r="435" spans="1:6">
      <c r="A435" s="37" t="s">
        <v>123</v>
      </c>
      <c r="B435" s="36">
        <v>1</v>
      </c>
      <c r="C435" s="183">
        <v>241.5</v>
      </c>
      <c r="D435" s="34" t="s">
        <v>77</v>
      </c>
    </row>
    <row r="436" spans="1:6">
      <c r="A436" s="37" t="s">
        <v>310</v>
      </c>
      <c r="B436" s="36">
        <v>1</v>
      </c>
      <c r="C436" s="183">
        <v>194</v>
      </c>
      <c r="D436" s="34" t="s">
        <v>77</v>
      </c>
    </row>
    <row r="437" spans="1:6">
      <c r="A437" s="37" t="s">
        <v>311</v>
      </c>
      <c r="B437" s="36">
        <v>1</v>
      </c>
      <c r="C437" s="183">
        <v>194.3</v>
      </c>
      <c r="D437" s="34" t="s">
        <v>77</v>
      </c>
    </row>
    <row r="438" spans="1:6">
      <c r="A438" s="37" t="s">
        <v>185</v>
      </c>
      <c r="B438" s="36">
        <v>1</v>
      </c>
      <c r="C438" s="183">
        <v>294</v>
      </c>
      <c r="D438" s="34" t="s">
        <v>77</v>
      </c>
    </row>
    <row r="439" spans="1:6">
      <c r="A439" s="37" t="s">
        <v>126</v>
      </c>
      <c r="B439" s="36">
        <v>1</v>
      </c>
      <c r="C439" s="183">
        <v>110</v>
      </c>
      <c r="D439" s="34" t="s">
        <v>77</v>
      </c>
    </row>
    <row r="440" spans="1:6">
      <c r="A440" s="37" t="s">
        <v>127</v>
      </c>
      <c r="B440" s="36">
        <v>1</v>
      </c>
      <c r="C440" s="183">
        <v>99</v>
      </c>
      <c r="D440" s="34" t="s">
        <v>77</v>
      </c>
    </row>
    <row r="441" spans="1:6">
      <c r="A441" s="37" t="s">
        <v>241</v>
      </c>
      <c r="B441" s="36">
        <v>1</v>
      </c>
      <c r="C441" s="183">
        <v>205</v>
      </c>
      <c r="D441" s="34" t="s">
        <v>77</v>
      </c>
    </row>
    <row r="442" spans="1:6" s="2" customFormat="1">
      <c r="A442" s="37" t="s">
        <v>432</v>
      </c>
      <c r="B442" s="36">
        <v>1</v>
      </c>
      <c r="C442" s="183">
        <v>141</v>
      </c>
      <c r="D442" s="34" t="s">
        <v>77</v>
      </c>
      <c r="E442" s="5"/>
      <c r="F442" s="3"/>
    </row>
    <row r="443" spans="1:6">
      <c r="A443" s="37" t="s">
        <v>312</v>
      </c>
      <c r="B443" s="36">
        <v>1</v>
      </c>
      <c r="C443" s="183">
        <v>126</v>
      </c>
      <c r="D443" s="34" t="s">
        <v>77</v>
      </c>
    </row>
    <row r="444" spans="1:6">
      <c r="A444" s="37" t="s">
        <v>128</v>
      </c>
      <c r="B444" s="36">
        <v>1</v>
      </c>
      <c r="C444" s="183">
        <v>147</v>
      </c>
      <c r="D444" s="34" t="s">
        <v>77</v>
      </c>
    </row>
    <row r="445" spans="1:6">
      <c r="A445" s="37" t="s">
        <v>129</v>
      </c>
      <c r="B445" s="36">
        <v>1</v>
      </c>
      <c r="C445" s="183">
        <v>147</v>
      </c>
      <c r="D445" s="34" t="s">
        <v>77</v>
      </c>
    </row>
    <row r="446" spans="1:6" s="2" customFormat="1">
      <c r="A446" s="37" t="s">
        <v>429</v>
      </c>
      <c r="B446" s="36">
        <v>1</v>
      </c>
      <c r="C446" s="183">
        <v>115.5</v>
      </c>
      <c r="D446" s="34" t="s">
        <v>77</v>
      </c>
      <c r="E446" s="5"/>
      <c r="F446" s="3"/>
    </row>
    <row r="447" spans="1:6" s="2" customFormat="1">
      <c r="A447" s="37" t="s">
        <v>431</v>
      </c>
      <c r="B447" s="36">
        <v>1</v>
      </c>
      <c r="C447" s="183">
        <v>94.5</v>
      </c>
      <c r="D447" s="34" t="s">
        <v>77</v>
      </c>
      <c r="E447" s="5"/>
      <c r="F447" s="3"/>
    </row>
    <row r="448" spans="1:6">
      <c r="A448" s="37" t="s">
        <v>281</v>
      </c>
      <c r="B448" s="36">
        <v>5</v>
      </c>
      <c r="C448" s="183">
        <v>198</v>
      </c>
      <c r="D448" s="34" t="s">
        <v>77</v>
      </c>
    </row>
    <row r="449" spans="1:4">
      <c r="A449" s="37" t="s">
        <v>282</v>
      </c>
      <c r="B449" s="36">
        <v>5</v>
      </c>
      <c r="C449" s="183">
        <v>293.8</v>
      </c>
      <c r="D449" s="34" t="s">
        <v>77</v>
      </c>
    </row>
    <row r="450" spans="1:4">
      <c r="A450" s="37" t="s">
        <v>124</v>
      </c>
      <c r="B450" s="36">
        <v>5</v>
      </c>
      <c r="C450" s="183">
        <v>220.35</v>
      </c>
      <c r="D450" s="34" t="s">
        <v>77</v>
      </c>
    </row>
    <row r="451" spans="1:4">
      <c r="A451" s="37" t="s">
        <v>186</v>
      </c>
      <c r="B451" s="36">
        <v>10</v>
      </c>
      <c r="C451" s="183">
        <v>253</v>
      </c>
      <c r="D451" s="34" t="s">
        <v>77</v>
      </c>
    </row>
    <row r="452" spans="1:4">
      <c r="A452" s="37" t="s">
        <v>187</v>
      </c>
      <c r="B452" s="36">
        <v>10</v>
      </c>
      <c r="C452" s="183">
        <v>250</v>
      </c>
      <c r="D452" s="34" t="s">
        <v>77</v>
      </c>
    </row>
    <row r="453" spans="1:4">
      <c r="A453" s="37" t="s">
        <v>125</v>
      </c>
      <c r="B453" s="36">
        <v>10</v>
      </c>
      <c r="C453" s="183">
        <v>120</v>
      </c>
      <c r="D453" s="34" t="s">
        <v>77</v>
      </c>
    </row>
    <row r="454" spans="1:4">
      <c r="A454" s="14" t="s">
        <v>130</v>
      </c>
      <c r="B454" s="14"/>
      <c r="C454" s="205"/>
      <c r="D454" s="14"/>
    </row>
    <row r="455" spans="1:4">
      <c r="A455" s="37" t="s">
        <v>131</v>
      </c>
      <c r="B455" s="34">
        <v>10</v>
      </c>
      <c r="C455" s="183">
        <v>393.8</v>
      </c>
      <c r="D455" s="34" t="s">
        <v>77</v>
      </c>
    </row>
    <row r="456" spans="1:4">
      <c r="A456" s="37" t="s">
        <v>132</v>
      </c>
      <c r="B456" s="34">
        <v>10</v>
      </c>
      <c r="C456" s="183">
        <v>320.3</v>
      </c>
      <c r="D456" s="34" t="s">
        <v>77</v>
      </c>
    </row>
    <row r="457" spans="1:4">
      <c r="A457" s="37" t="s">
        <v>133</v>
      </c>
      <c r="B457" s="34">
        <v>10</v>
      </c>
      <c r="C457" s="183">
        <v>367.5</v>
      </c>
      <c r="D457" s="34" t="s">
        <v>77</v>
      </c>
    </row>
    <row r="458" spans="1:4">
      <c r="A458" s="37" t="s">
        <v>239</v>
      </c>
      <c r="B458" s="34">
        <v>10</v>
      </c>
      <c r="C458" s="183">
        <v>252</v>
      </c>
      <c r="D458" s="34" t="s">
        <v>77</v>
      </c>
    </row>
    <row r="459" spans="1:4">
      <c r="A459" s="37" t="s">
        <v>134</v>
      </c>
      <c r="B459" s="34">
        <v>12.5</v>
      </c>
      <c r="C459" s="183">
        <v>189</v>
      </c>
      <c r="D459" s="34" t="s">
        <v>77</v>
      </c>
    </row>
    <row r="460" spans="1:4">
      <c r="A460" s="37" t="s">
        <v>135</v>
      </c>
      <c r="B460" s="34">
        <v>12.5</v>
      </c>
      <c r="C460" s="183">
        <v>236.25</v>
      </c>
      <c r="D460" s="34" t="s">
        <v>77</v>
      </c>
    </row>
    <row r="461" spans="1:4">
      <c r="A461" s="14" t="s">
        <v>136</v>
      </c>
      <c r="B461" s="14"/>
      <c r="C461" s="205"/>
      <c r="D461" s="14"/>
    </row>
    <row r="462" spans="1:4">
      <c r="A462" s="38" t="s">
        <v>308</v>
      </c>
      <c r="B462" s="57">
        <v>6</v>
      </c>
      <c r="C462" s="183">
        <v>130</v>
      </c>
      <c r="D462" s="32" t="s">
        <v>77</v>
      </c>
    </row>
    <row r="463" spans="1:4">
      <c r="A463" s="38" t="s">
        <v>309</v>
      </c>
      <c r="B463" s="57">
        <v>6</v>
      </c>
      <c r="C463" s="183">
        <v>130</v>
      </c>
      <c r="D463" s="32" t="s">
        <v>77</v>
      </c>
    </row>
    <row r="464" spans="1:4">
      <c r="A464" s="14" t="s">
        <v>137</v>
      </c>
      <c r="B464" s="14"/>
      <c r="C464" s="205"/>
      <c r="D464" s="14"/>
    </row>
    <row r="465" spans="1:6">
      <c r="A465" s="37" t="s">
        <v>138</v>
      </c>
      <c r="B465" s="36">
        <v>10</v>
      </c>
      <c r="C465" s="183">
        <v>183.75</v>
      </c>
      <c r="D465" s="34" t="s">
        <v>77</v>
      </c>
    </row>
    <row r="466" spans="1:6" s="2" customFormat="1">
      <c r="A466" s="37" t="s">
        <v>139</v>
      </c>
      <c r="B466" s="36">
        <v>10</v>
      </c>
      <c r="C466" s="183">
        <v>141.80000000000001</v>
      </c>
      <c r="D466" s="34" t="s">
        <v>77</v>
      </c>
      <c r="E466" s="5"/>
      <c r="F466" s="3"/>
    </row>
    <row r="467" spans="1:6">
      <c r="A467" s="37" t="s">
        <v>140</v>
      </c>
      <c r="B467" s="36">
        <v>10</v>
      </c>
      <c r="C467" s="183">
        <v>173.25</v>
      </c>
      <c r="D467" s="34" t="s">
        <v>77</v>
      </c>
    </row>
    <row r="468" spans="1:6">
      <c r="A468" s="37" t="s">
        <v>141</v>
      </c>
      <c r="B468" s="36">
        <v>10</v>
      </c>
      <c r="C468" s="183">
        <v>155.4</v>
      </c>
      <c r="D468" s="34" t="s">
        <v>77</v>
      </c>
    </row>
    <row r="469" spans="1:6" s="2" customFormat="1" ht="15" customHeight="1">
      <c r="A469" s="37" t="s">
        <v>142</v>
      </c>
      <c r="B469" s="36">
        <v>10</v>
      </c>
      <c r="C469" s="183">
        <v>152.25</v>
      </c>
      <c r="D469" s="34" t="s">
        <v>77</v>
      </c>
      <c r="E469" s="5"/>
      <c r="F469" s="3"/>
    </row>
    <row r="470" spans="1:6" s="2" customFormat="1">
      <c r="A470" s="37" t="s">
        <v>143</v>
      </c>
      <c r="B470" s="36">
        <v>10</v>
      </c>
      <c r="C470" s="183">
        <v>141.75</v>
      </c>
      <c r="D470" s="34" t="s">
        <v>77</v>
      </c>
      <c r="E470" s="5"/>
      <c r="F470" s="3"/>
    </row>
    <row r="471" spans="1:6" s="2" customFormat="1">
      <c r="A471" s="37" t="s">
        <v>304</v>
      </c>
      <c r="B471" s="36">
        <v>10</v>
      </c>
      <c r="C471" s="183">
        <v>147</v>
      </c>
      <c r="D471" s="34" t="s">
        <v>77</v>
      </c>
      <c r="E471" s="5"/>
      <c r="F471" s="3"/>
    </row>
    <row r="472" spans="1:6">
      <c r="A472" s="37" t="s">
        <v>144</v>
      </c>
      <c r="B472" s="36">
        <v>10</v>
      </c>
      <c r="C472" s="183">
        <v>141.80000000000001</v>
      </c>
      <c r="D472" s="34" t="s">
        <v>77</v>
      </c>
    </row>
    <row r="473" spans="1:6">
      <c r="A473" s="37" t="s">
        <v>145</v>
      </c>
      <c r="B473" s="36">
        <v>10</v>
      </c>
      <c r="C473" s="183">
        <v>141.80000000000001</v>
      </c>
      <c r="D473" s="34" t="s">
        <v>77</v>
      </c>
    </row>
    <row r="474" spans="1:6">
      <c r="A474" s="37" t="s">
        <v>283</v>
      </c>
      <c r="B474" s="36">
        <v>10</v>
      </c>
      <c r="C474" s="183">
        <v>231</v>
      </c>
      <c r="D474" s="34" t="s">
        <v>77</v>
      </c>
    </row>
    <row r="475" spans="1:6">
      <c r="A475" s="14" t="s">
        <v>146</v>
      </c>
      <c r="B475" s="14"/>
      <c r="C475" s="205"/>
      <c r="D475" s="14"/>
    </row>
    <row r="476" spans="1:6" s="2" customFormat="1">
      <c r="A476" s="37" t="s">
        <v>284</v>
      </c>
      <c r="B476" s="34">
        <v>12.5</v>
      </c>
      <c r="C476" s="183">
        <v>168</v>
      </c>
      <c r="D476" s="32" t="s">
        <v>77</v>
      </c>
      <c r="E476" s="5"/>
      <c r="F476" s="3"/>
    </row>
    <row r="477" spans="1:6">
      <c r="A477" s="37" t="s">
        <v>285</v>
      </c>
      <c r="B477" s="34">
        <v>12.5</v>
      </c>
      <c r="C477" s="183">
        <v>191.1</v>
      </c>
      <c r="D477" s="32" t="s">
        <v>77</v>
      </c>
    </row>
    <row r="478" spans="1:6">
      <c r="A478" s="37" t="s">
        <v>286</v>
      </c>
      <c r="B478" s="34">
        <v>12.5</v>
      </c>
      <c r="C478" s="183">
        <v>154.35</v>
      </c>
      <c r="D478" s="32" t="s">
        <v>77</v>
      </c>
    </row>
    <row r="479" spans="1:6">
      <c r="A479" s="37" t="s">
        <v>147</v>
      </c>
      <c r="B479" s="34">
        <v>10</v>
      </c>
      <c r="C479" s="183">
        <v>128.1</v>
      </c>
      <c r="D479" s="32" t="s">
        <v>77</v>
      </c>
    </row>
    <row r="480" spans="1:6">
      <c r="A480" s="37" t="s">
        <v>148</v>
      </c>
      <c r="B480" s="34">
        <v>10</v>
      </c>
      <c r="C480" s="183">
        <v>119.7</v>
      </c>
      <c r="D480" s="32" t="s">
        <v>77</v>
      </c>
    </row>
    <row r="481" spans="1:6">
      <c r="A481" s="37" t="s">
        <v>149</v>
      </c>
      <c r="B481" s="34">
        <v>10</v>
      </c>
      <c r="C481" s="183">
        <v>128.1</v>
      </c>
      <c r="D481" s="32" t="s">
        <v>77</v>
      </c>
    </row>
    <row r="482" spans="1:6">
      <c r="A482" s="37" t="s">
        <v>150</v>
      </c>
      <c r="B482" s="34">
        <v>10</v>
      </c>
      <c r="C482" s="183">
        <v>133.4</v>
      </c>
      <c r="D482" s="32" t="s">
        <v>77</v>
      </c>
    </row>
    <row r="483" spans="1:6">
      <c r="A483" s="37" t="s">
        <v>151</v>
      </c>
      <c r="B483" s="34">
        <v>10</v>
      </c>
      <c r="C483" s="183">
        <v>164.9</v>
      </c>
      <c r="D483" s="32" t="s">
        <v>77</v>
      </c>
    </row>
    <row r="484" spans="1:6">
      <c r="A484" s="27" t="s">
        <v>152</v>
      </c>
      <c r="B484" s="9"/>
      <c r="C484" s="172"/>
      <c r="D484" s="9"/>
    </row>
    <row r="485" spans="1:6">
      <c r="A485" s="19" t="s">
        <v>153</v>
      </c>
      <c r="B485" s="19"/>
      <c r="C485" s="171"/>
      <c r="D485" s="19"/>
    </row>
    <row r="486" spans="1:6">
      <c r="A486" s="30" t="s">
        <v>178</v>
      </c>
      <c r="B486" s="36">
        <v>100</v>
      </c>
      <c r="C486" s="183">
        <v>15</v>
      </c>
      <c r="D486" s="34" t="s">
        <v>7</v>
      </c>
    </row>
    <row r="487" spans="1:6">
      <c r="A487" s="30" t="s">
        <v>179</v>
      </c>
      <c r="B487" s="36">
        <v>50</v>
      </c>
      <c r="C487" s="183">
        <v>14</v>
      </c>
      <c r="D487" s="34" t="s">
        <v>7</v>
      </c>
    </row>
    <row r="488" spans="1:6">
      <c r="A488" s="30" t="s">
        <v>180</v>
      </c>
      <c r="B488" s="36">
        <v>25</v>
      </c>
      <c r="C488" s="183">
        <v>14</v>
      </c>
      <c r="D488" s="34" t="s">
        <v>7</v>
      </c>
    </row>
    <row r="489" spans="1:6">
      <c r="A489" s="30" t="s">
        <v>181</v>
      </c>
      <c r="B489" s="36">
        <v>50</v>
      </c>
      <c r="C489" s="183">
        <v>14</v>
      </c>
      <c r="D489" s="34" t="s">
        <v>7</v>
      </c>
    </row>
    <row r="490" spans="1:6">
      <c r="A490" s="30" t="s">
        <v>182</v>
      </c>
      <c r="B490" s="36">
        <v>10</v>
      </c>
      <c r="C490" s="183">
        <v>25</v>
      </c>
      <c r="D490" s="34" t="s">
        <v>7</v>
      </c>
    </row>
    <row r="491" spans="1:6">
      <c r="A491" s="19" t="s">
        <v>154</v>
      </c>
      <c r="B491" s="19"/>
      <c r="C491" s="171"/>
      <c r="D491" s="19"/>
    </row>
    <row r="492" spans="1:6" s="2" customFormat="1" ht="30" customHeight="1">
      <c r="A492" s="128" t="s">
        <v>346</v>
      </c>
      <c r="B492" s="133">
        <v>1</v>
      </c>
      <c r="C492" s="195">
        <v>8.5</v>
      </c>
      <c r="D492" s="133" t="s">
        <v>7</v>
      </c>
      <c r="E492" s="5"/>
      <c r="F492" s="3"/>
    </row>
    <row r="493" spans="1:6">
      <c r="A493" s="37" t="s">
        <v>168</v>
      </c>
      <c r="B493" s="36">
        <v>12</v>
      </c>
      <c r="C493" s="183">
        <v>159</v>
      </c>
      <c r="D493" s="34" t="s">
        <v>7</v>
      </c>
    </row>
    <row r="494" spans="1:6">
      <c r="A494" s="37" t="s">
        <v>169</v>
      </c>
      <c r="B494" s="97">
        <v>12</v>
      </c>
      <c r="C494" s="185">
        <v>207</v>
      </c>
      <c r="D494" s="34" t="s">
        <v>7</v>
      </c>
    </row>
    <row r="495" spans="1:6">
      <c r="A495" s="37" t="s">
        <v>287</v>
      </c>
      <c r="B495" s="36">
        <v>9</v>
      </c>
      <c r="C495" s="183">
        <v>260</v>
      </c>
      <c r="D495" s="97" t="s">
        <v>7</v>
      </c>
    </row>
    <row r="496" spans="1:6">
      <c r="A496" s="37" t="s">
        <v>170</v>
      </c>
      <c r="B496" s="36">
        <v>6</v>
      </c>
      <c r="C496" s="183">
        <v>389</v>
      </c>
      <c r="D496" s="34" t="s">
        <v>7</v>
      </c>
    </row>
    <row r="497" spans="1:6">
      <c r="A497" s="37" t="s">
        <v>171</v>
      </c>
      <c r="B497" s="36">
        <v>12</v>
      </c>
      <c r="C497" s="183">
        <v>152.5</v>
      </c>
      <c r="D497" s="34" t="s">
        <v>7</v>
      </c>
    </row>
    <row r="498" spans="1:6">
      <c r="A498" s="37" t="s">
        <v>453</v>
      </c>
      <c r="B498" s="36">
        <v>9</v>
      </c>
      <c r="C498" s="183">
        <v>290</v>
      </c>
      <c r="D498" s="34" t="s">
        <v>7</v>
      </c>
    </row>
    <row r="499" spans="1:6">
      <c r="A499" s="37" t="s">
        <v>478</v>
      </c>
      <c r="B499" s="34">
        <v>12</v>
      </c>
      <c r="C499" s="183">
        <v>252.9</v>
      </c>
      <c r="D499" s="34" t="s">
        <v>7</v>
      </c>
    </row>
    <row r="500" spans="1:6">
      <c r="A500" s="37" t="s">
        <v>288</v>
      </c>
      <c r="B500" s="34">
        <v>12</v>
      </c>
      <c r="C500" s="183">
        <v>140</v>
      </c>
      <c r="D500" s="34" t="s">
        <v>7</v>
      </c>
    </row>
    <row r="501" spans="1:6">
      <c r="A501" s="88" t="s">
        <v>289</v>
      </c>
      <c r="B501" s="134">
        <v>12</v>
      </c>
      <c r="C501" s="193">
        <v>107</v>
      </c>
      <c r="D501" s="34" t="s">
        <v>7</v>
      </c>
    </row>
    <row r="502" spans="1:6">
      <c r="A502" s="135" t="s">
        <v>290</v>
      </c>
      <c r="B502" s="136">
        <v>12</v>
      </c>
      <c r="C502" s="183">
        <v>135</v>
      </c>
      <c r="D502" s="34" t="s">
        <v>7</v>
      </c>
    </row>
    <row r="503" spans="1:6" s="2" customFormat="1">
      <c r="A503" s="135" t="s">
        <v>454</v>
      </c>
      <c r="B503" s="136">
        <v>6</v>
      </c>
      <c r="C503" s="183">
        <v>183.9</v>
      </c>
      <c r="D503" s="34" t="s">
        <v>7</v>
      </c>
      <c r="E503" s="5"/>
      <c r="F503" s="3"/>
    </row>
    <row r="504" spans="1:6" s="2" customFormat="1">
      <c r="A504" s="135" t="s">
        <v>455</v>
      </c>
      <c r="B504" s="136">
        <v>14</v>
      </c>
      <c r="C504" s="183">
        <v>110</v>
      </c>
      <c r="D504" s="34" t="s">
        <v>7</v>
      </c>
      <c r="E504" s="5"/>
      <c r="F504" s="3"/>
    </row>
    <row r="505" spans="1:6" s="2" customFormat="1">
      <c r="A505" s="135" t="s">
        <v>456</v>
      </c>
      <c r="B505" s="136">
        <v>14</v>
      </c>
      <c r="C505" s="183">
        <v>157.30000000000001</v>
      </c>
      <c r="D505" s="34" t="s">
        <v>7</v>
      </c>
      <c r="E505" s="5"/>
      <c r="F505" s="3"/>
    </row>
    <row r="506" spans="1:6">
      <c r="A506" s="19" t="s">
        <v>155</v>
      </c>
      <c r="B506" s="19"/>
      <c r="C506" s="171"/>
      <c r="D506" s="19"/>
    </row>
    <row r="507" spans="1:6">
      <c r="A507" s="37" t="s">
        <v>500</v>
      </c>
      <c r="B507" s="36">
        <v>12</v>
      </c>
      <c r="C507" s="183">
        <v>59</v>
      </c>
      <c r="D507" s="34" t="s">
        <v>7</v>
      </c>
    </row>
    <row r="508" spans="1:6">
      <c r="A508" s="27" t="s">
        <v>156</v>
      </c>
      <c r="B508" s="9"/>
      <c r="C508" s="172"/>
      <c r="D508" s="9"/>
    </row>
    <row r="509" spans="1:6">
      <c r="A509" s="19" t="s">
        <v>157</v>
      </c>
      <c r="B509" s="19"/>
      <c r="C509" s="171"/>
      <c r="D509" s="19"/>
    </row>
    <row r="510" spans="1:6" s="2" customFormat="1" ht="15" customHeight="1">
      <c r="A510" s="37" t="s">
        <v>420</v>
      </c>
      <c r="B510" s="36">
        <v>16</v>
      </c>
      <c r="C510" s="183">
        <v>102.8</v>
      </c>
      <c r="D510" s="34" t="s">
        <v>7</v>
      </c>
      <c r="E510" s="5"/>
      <c r="F510" s="3"/>
    </row>
    <row r="511" spans="1:6" s="2" customFormat="1">
      <c r="A511" s="37" t="s">
        <v>188</v>
      </c>
      <c r="B511" s="36">
        <v>18</v>
      </c>
      <c r="C511" s="183">
        <v>29.4</v>
      </c>
      <c r="D511" s="34" t="s">
        <v>7</v>
      </c>
      <c r="E511" s="5"/>
      <c r="F511" s="3"/>
    </row>
    <row r="512" spans="1:6" s="2" customFormat="1">
      <c r="A512" s="37" t="s">
        <v>189</v>
      </c>
      <c r="B512" s="36">
        <v>16</v>
      </c>
      <c r="C512" s="183">
        <v>38.700000000000003</v>
      </c>
      <c r="D512" s="34" t="s">
        <v>7</v>
      </c>
      <c r="E512" s="5"/>
      <c r="F512" s="3"/>
    </row>
    <row r="513" spans="1:6" s="2" customFormat="1">
      <c r="A513" s="37" t="s">
        <v>190</v>
      </c>
      <c r="B513" s="36">
        <v>12</v>
      </c>
      <c r="C513" s="183">
        <v>87.5</v>
      </c>
      <c r="D513" s="34" t="s">
        <v>7</v>
      </c>
      <c r="E513" s="5"/>
      <c r="F513" s="3"/>
    </row>
    <row r="514" spans="1:6" s="2" customFormat="1">
      <c r="A514" s="37" t="s">
        <v>496</v>
      </c>
      <c r="B514" s="36">
        <v>18</v>
      </c>
      <c r="C514" s="183">
        <v>33.9</v>
      </c>
      <c r="D514" s="34" t="s">
        <v>7</v>
      </c>
      <c r="E514" s="5"/>
      <c r="F514" s="3"/>
    </row>
    <row r="515" spans="1:6" s="2" customFormat="1">
      <c r="A515" s="37" t="s">
        <v>191</v>
      </c>
      <c r="B515" s="36">
        <v>18</v>
      </c>
      <c r="C515" s="183">
        <v>67</v>
      </c>
      <c r="D515" s="34" t="s">
        <v>7</v>
      </c>
      <c r="E515" s="5"/>
      <c r="F515" s="3"/>
    </row>
    <row r="516" spans="1:6" s="2" customFormat="1">
      <c r="A516" s="37" t="s">
        <v>497</v>
      </c>
      <c r="B516" s="36">
        <v>16</v>
      </c>
      <c r="C516" s="183">
        <v>111.9</v>
      </c>
      <c r="D516" s="34" t="s">
        <v>7</v>
      </c>
      <c r="E516" s="5"/>
      <c r="F516" s="3"/>
    </row>
    <row r="517" spans="1:6" s="2" customFormat="1">
      <c r="A517" s="37" t="s">
        <v>192</v>
      </c>
      <c r="B517" s="36">
        <v>18</v>
      </c>
      <c r="C517" s="183">
        <v>128</v>
      </c>
      <c r="D517" s="34" t="s">
        <v>7</v>
      </c>
      <c r="E517" s="5"/>
      <c r="F517" s="3"/>
    </row>
    <row r="518" spans="1:6" s="2" customFormat="1">
      <c r="A518" s="37" t="s">
        <v>498</v>
      </c>
      <c r="B518" s="36">
        <v>18</v>
      </c>
      <c r="C518" s="183">
        <v>47</v>
      </c>
      <c r="D518" s="34" t="s">
        <v>7</v>
      </c>
      <c r="E518" s="5"/>
      <c r="F518" s="3"/>
    </row>
    <row r="519" spans="1:6" s="2" customFormat="1">
      <c r="A519" s="37" t="s">
        <v>193</v>
      </c>
      <c r="B519" s="36">
        <v>18</v>
      </c>
      <c r="C519" s="183">
        <v>44.1</v>
      </c>
      <c r="D519" s="34" t="s">
        <v>7</v>
      </c>
      <c r="E519" s="5"/>
      <c r="F519" s="3"/>
    </row>
    <row r="520" spans="1:6">
      <c r="A520" s="37" t="s">
        <v>499</v>
      </c>
      <c r="B520" s="36">
        <v>18</v>
      </c>
      <c r="C520" s="183">
        <v>39.549999999999997</v>
      </c>
      <c r="D520" s="34" t="s">
        <v>7</v>
      </c>
    </row>
    <row r="521" spans="1:6">
      <c r="A521" s="37" t="s">
        <v>291</v>
      </c>
      <c r="B521" s="36">
        <v>18</v>
      </c>
      <c r="C521" s="183">
        <v>44.1</v>
      </c>
      <c r="D521" s="34" t="s">
        <v>7</v>
      </c>
    </row>
    <row r="522" spans="1:6">
      <c r="A522" s="37" t="s">
        <v>292</v>
      </c>
      <c r="B522" s="36">
        <v>18</v>
      </c>
      <c r="C522" s="183">
        <v>128.80000000000001</v>
      </c>
      <c r="D522" s="34" t="s">
        <v>7</v>
      </c>
    </row>
    <row r="523" spans="1:6">
      <c r="A523" s="37" t="s">
        <v>293</v>
      </c>
      <c r="B523" s="36">
        <v>8</v>
      </c>
      <c r="C523" s="183">
        <v>49</v>
      </c>
      <c r="D523" s="34" t="s">
        <v>7</v>
      </c>
    </row>
    <row r="524" spans="1:6">
      <c r="A524" s="19" t="s">
        <v>158</v>
      </c>
      <c r="B524" s="19"/>
      <c r="C524" s="171"/>
      <c r="D524" s="19"/>
    </row>
    <row r="525" spans="1:6">
      <c r="A525" s="37" t="s">
        <v>174</v>
      </c>
      <c r="B525" s="36">
        <v>27</v>
      </c>
      <c r="C525" s="183">
        <v>55.5</v>
      </c>
      <c r="D525" s="34" t="s">
        <v>7</v>
      </c>
    </row>
    <row r="526" spans="1:6">
      <c r="A526" s="37" t="s">
        <v>175</v>
      </c>
      <c r="B526" s="36">
        <v>27</v>
      </c>
      <c r="C526" s="183">
        <v>48.6</v>
      </c>
      <c r="D526" s="34" t="s">
        <v>7</v>
      </c>
    </row>
    <row r="527" spans="1:6">
      <c r="A527" s="37" t="s">
        <v>488</v>
      </c>
      <c r="B527" s="36">
        <v>27</v>
      </c>
      <c r="C527" s="183">
        <v>45</v>
      </c>
      <c r="D527" s="34" t="s">
        <v>7</v>
      </c>
    </row>
    <row r="528" spans="1:6">
      <c r="A528" s="37" t="s">
        <v>489</v>
      </c>
      <c r="B528" s="36">
        <v>21</v>
      </c>
      <c r="C528" s="183">
        <v>96.5</v>
      </c>
      <c r="D528" s="34" t="s">
        <v>7</v>
      </c>
    </row>
    <row r="529" spans="1:4">
      <c r="A529" s="37" t="s">
        <v>490</v>
      </c>
      <c r="B529" s="36">
        <v>6</v>
      </c>
      <c r="C529" s="183">
        <v>174</v>
      </c>
      <c r="D529" s="34" t="s">
        <v>7</v>
      </c>
    </row>
    <row r="530" spans="1:4">
      <c r="A530" s="37" t="s">
        <v>491</v>
      </c>
      <c r="B530" s="36">
        <v>6</v>
      </c>
      <c r="C530" s="183">
        <v>39.9</v>
      </c>
      <c r="D530" s="34" t="s">
        <v>7</v>
      </c>
    </row>
    <row r="531" spans="1:4">
      <c r="A531" s="37" t="s">
        <v>176</v>
      </c>
      <c r="B531" s="36">
        <v>27</v>
      </c>
      <c r="C531" s="183">
        <v>38.4</v>
      </c>
      <c r="D531" s="34" t="s">
        <v>7</v>
      </c>
    </row>
    <row r="532" spans="1:4">
      <c r="A532" s="37" t="s">
        <v>177</v>
      </c>
      <c r="B532" s="36">
        <v>27</v>
      </c>
      <c r="C532" s="183">
        <v>38.4</v>
      </c>
      <c r="D532" s="34" t="s">
        <v>7</v>
      </c>
    </row>
    <row r="533" spans="1:4">
      <c r="A533" s="37" t="s">
        <v>492</v>
      </c>
      <c r="B533" s="36">
        <v>6</v>
      </c>
      <c r="C533" s="183">
        <v>134.5</v>
      </c>
      <c r="D533" s="34" t="s">
        <v>7</v>
      </c>
    </row>
    <row r="534" spans="1:4">
      <c r="A534" s="37" t="s">
        <v>493</v>
      </c>
      <c r="B534" s="36">
        <v>6</v>
      </c>
      <c r="C534" s="183">
        <v>109.6</v>
      </c>
      <c r="D534" s="34" t="s">
        <v>7</v>
      </c>
    </row>
    <row r="535" spans="1:4">
      <c r="A535" s="19" t="s">
        <v>341</v>
      </c>
      <c r="B535" s="19"/>
      <c r="C535" s="171"/>
      <c r="D535" s="19"/>
    </row>
    <row r="536" spans="1:4">
      <c r="A536" s="30" t="s">
        <v>494</v>
      </c>
      <c r="B536" s="39">
        <v>12</v>
      </c>
      <c r="C536" s="194">
        <v>270.3</v>
      </c>
      <c r="D536" s="40" t="s">
        <v>7</v>
      </c>
    </row>
    <row r="537" spans="1:4">
      <c r="A537" s="30" t="s">
        <v>495</v>
      </c>
      <c r="B537" s="39">
        <v>12</v>
      </c>
      <c r="C537" s="183">
        <v>77.599999999999994</v>
      </c>
      <c r="D537" s="40" t="s">
        <v>7</v>
      </c>
    </row>
    <row r="538" spans="1:4">
      <c r="A538" s="30" t="s">
        <v>342</v>
      </c>
      <c r="B538" s="39">
        <v>12</v>
      </c>
      <c r="C538" s="194">
        <v>80.900000000000006</v>
      </c>
      <c r="D538" s="40" t="s">
        <v>7</v>
      </c>
    </row>
    <row r="539" spans="1:4" ht="36">
      <c r="A539" s="30" t="s">
        <v>343</v>
      </c>
      <c r="B539" s="39">
        <v>12</v>
      </c>
      <c r="C539" s="183">
        <v>80.900000000000006</v>
      </c>
      <c r="D539" s="40" t="s">
        <v>7</v>
      </c>
    </row>
    <row r="540" spans="1:4">
      <c r="A540" s="19" t="s">
        <v>345</v>
      </c>
      <c r="B540" s="19"/>
      <c r="C540" s="171"/>
      <c r="D540" s="19"/>
    </row>
    <row r="541" spans="1:4">
      <c r="A541" s="37" t="s">
        <v>194</v>
      </c>
      <c r="B541" s="36">
        <v>24</v>
      </c>
      <c r="C541" s="183">
        <v>85</v>
      </c>
      <c r="D541" s="34" t="s">
        <v>7</v>
      </c>
    </row>
    <row r="542" spans="1:4">
      <c r="A542" s="37" t="s">
        <v>195</v>
      </c>
      <c r="B542" s="36">
        <v>12</v>
      </c>
      <c r="C542" s="183">
        <v>119</v>
      </c>
      <c r="D542" s="34" t="s">
        <v>7</v>
      </c>
    </row>
    <row r="543" spans="1:4">
      <c r="A543" s="37" t="s">
        <v>479</v>
      </c>
      <c r="B543" s="36">
        <v>40</v>
      </c>
      <c r="C543" s="183">
        <v>140</v>
      </c>
      <c r="D543" s="34" t="s">
        <v>7</v>
      </c>
    </row>
    <row r="544" spans="1:4">
      <c r="A544" s="135" t="s">
        <v>196</v>
      </c>
      <c r="B544" s="36">
        <v>24</v>
      </c>
      <c r="C544" s="185">
        <v>95</v>
      </c>
      <c r="D544" s="34" t="s">
        <v>7</v>
      </c>
    </row>
    <row r="545" spans="1:6">
      <c r="A545" s="135" t="s">
        <v>197</v>
      </c>
      <c r="B545" s="36">
        <v>24</v>
      </c>
      <c r="C545" s="185">
        <v>85</v>
      </c>
      <c r="D545" s="34" t="s">
        <v>7</v>
      </c>
    </row>
    <row r="546" spans="1:6">
      <c r="A546" s="135" t="s">
        <v>198</v>
      </c>
      <c r="B546" s="36">
        <v>24</v>
      </c>
      <c r="C546" s="185">
        <v>107</v>
      </c>
      <c r="D546" s="34" t="s">
        <v>7</v>
      </c>
    </row>
    <row r="547" spans="1:6">
      <c r="A547" s="27" t="s">
        <v>159</v>
      </c>
      <c r="B547" s="9"/>
      <c r="C547" s="172"/>
      <c r="D547" s="9"/>
    </row>
    <row r="548" spans="1:6">
      <c r="A548" s="19" t="s">
        <v>160</v>
      </c>
      <c r="B548" s="19"/>
      <c r="C548" s="171"/>
      <c r="D548" s="19"/>
    </row>
    <row r="549" spans="1:6">
      <c r="A549" s="30" t="s">
        <v>161</v>
      </c>
      <c r="B549" s="137">
        <v>2</v>
      </c>
      <c r="C549" s="182">
        <v>38.5</v>
      </c>
      <c r="D549" s="56" t="s">
        <v>7</v>
      </c>
    </row>
    <row r="550" spans="1:6">
      <c r="A550" s="30" t="s">
        <v>254</v>
      </c>
      <c r="B550" s="137">
        <v>6</v>
      </c>
      <c r="C550" s="182">
        <v>23</v>
      </c>
      <c r="D550" s="56" t="s">
        <v>7</v>
      </c>
    </row>
    <row r="551" spans="1:6">
      <c r="A551" s="30" t="s">
        <v>294</v>
      </c>
      <c r="B551" s="137">
        <v>6</v>
      </c>
      <c r="C551" s="182">
        <v>60</v>
      </c>
      <c r="D551" s="56" t="s">
        <v>7</v>
      </c>
    </row>
    <row r="552" spans="1:6">
      <c r="A552" s="30" t="s">
        <v>295</v>
      </c>
      <c r="B552" s="137">
        <v>6</v>
      </c>
      <c r="C552" s="182">
        <v>60</v>
      </c>
      <c r="D552" s="56" t="s">
        <v>7</v>
      </c>
    </row>
    <row r="553" spans="1:6">
      <c r="A553" s="30" t="s">
        <v>172</v>
      </c>
      <c r="B553" s="137">
        <v>6</v>
      </c>
      <c r="C553" s="182">
        <v>25</v>
      </c>
      <c r="D553" s="56" t="s">
        <v>7</v>
      </c>
    </row>
    <row r="554" spans="1:6">
      <c r="A554" s="30" t="s">
        <v>173</v>
      </c>
      <c r="B554" s="137">
        <v>6</v>
      </c>
      <c r="C554" s="182">
        <v>28</v>
      </c>
      <c r="D554" s="56" t="s">
        <v>7</v>
      </c>
    </row>
    <row r="555" spans="1:6">
      <c r="A555" s="19" t="s">
        <v>162</v>
      </c>
      <c r="B555" s="19"/>
      <c r="C555" s="171"/>
      <c r="D555" s="19"/>
    </row>
    <row r="556" spans="1:6">
      <c r="A556" s="37" t="s">
        <v>260</v>
      </c>
      <c r="B556" s="34">
        <v>12</v>
      </c>
      <c r="C556" s="183">
        <v>61</v>
      </c>
      <c r="D556" s="31" t="s">
        <v>7</v>
      </c>
    </row>
    <row r="557" spans="1:6">
      <c r="A557" s="30" t="s">
        <v>338</v>
      </c>
      <c r="B557" s="39">
        <v>12</v>
      </c>
      <c r="C557" s="183">
        <v>61</v>
      </c>
      <c r="D557" s="31" t="s">
        <v>7</v>
      </c>
    </row>
    <row r="558" spans="1:6">
      <c r="A558" s="19" t="s">
        <v>163</v>
      </c>
      <c r="B558" s="19"/>
      <c r="C558" s="171"/>
      <c r="D558" s="19"/>
    </row>
    <row r="559" spans="1:6" s="117" customFormat="1">
      <c r="A559" s="37" t="s">
        <v>259</v>
      </c>
      <c r="B559" s="39">
        <v>12</v>
      </c>
      <c r="C559" s="183">
        <v>61</v>
      </c>
      <c r="D559" s="31" t="s">
        <v>7</v>
      </c>
      <c r="E559" s="115"/>
      <c r="F559" s="116"/>
    </row>
    <row r="560" spans="1:6">
      <c r="A560" s="27" t="s">
        <v>164</v>
      </c>
      <c r="B560" s="9"/>
      <c r="C560" s="172"/>
      <c r="D560" s="9"/>
    </row>
    <row r="561" spans="1:7">
      <c r="A561" s="19" t="s">
        <v>366</v>
      </c>
      <c r="B561" s="19"/>
      <c r="C561" s="171"/>
      <c r="D561" s="19"/>
    </row>
    <row r="562" spans="1:7" s="2" customFormat="1">
      <c r="A562" s="19"/>
      <c r="B562" s="19"/>
      <c r="C562" s="171"/>
      <c r="D562" s="19"/>
      <c r="E562" s="5"/>
      <c r="F562" s="3"/>
    </row>
    <row r="563" spans="1:7">
      <c r="A563" s="58" t="s">
        <v>609</v>
      </c>
      <c r="B563" s="28">
        <v>6</v>
      </c>
      <c r="C563" s="194">
        <v>234.4</v>
      </c>
      <c r="D563" s="28" t="s">
        <v>77</v>
      </c>
    </row>
    <row r="564" spans="1:7">
      <c r="A564" s="58" t="s">
        <v>372</v>
      </c>
      <c r="B564" s="28">
        <v>6</v>
      </c>
      <c r="C564" s="194">
        <v>235</v>
      </c>
      <c r="D564" s="28" t="s">
        <v>77</v>
      </c>
    </row>
    <row r="565" spans="1:7" s="2" customFormat="1" ht="15" customHeight="1">
      <c r="A565" s="138" t="s">
        <v>367</v>
      </c>
      <c r="B565" s="144">
        <v>6</v>
      </c>
      <c r="C565" s="194">
        <v>221.35</v>
      </c>
      <c r="D565" s="28" t="s">
        <v>77</v>
      </c>
      <c r="E565" s="5"/>
      <c r="F565" s="116"/>
      <c r="G565" s="140"/>
    </row>
    <row r="566" spans="1:7" s="2" customFormat="1" ht="15" customHeight="1">
      <c r="A566" s="138" t="s">
        <v>368</v>
      </c>
      <c r="B566" s="144">
        <v>6</v>
      </c>
      <c r="C566" s="194">
        <v>253.4</v>
      </c>
      <c r="D566" s="28" t="s">
        <v>77</v>
      </c>
      <c r="E566" s="5"/>
      <c r="F566" s="116"/>
      <c r="G566" s="140"/>
    </row>
    <row r="567" spans="1:7" s="2" customFormat="1" ht="15" customHeight="1">
      <c r="A567" s="138" t="s">
        <v>369</v>
      </c>
      <c r="B567" s="144">
        <v>6</v>
      </c>
      <c r="C567" s="194">
        <v>211.3</v>
      </c>
      <c r="D567" s="28" t="s">
        <v>77</v>
      </c>
      <c r="E567" s="5"/>
      <c r="F567" s="116"/>
      <c r="G567" s="140"/>
    </row>
    <row r="568" spans="1:7" s="2" customFormat="1" ht="15" customHeight="1">
      <c r="A568" s="138" t="s">
        <v>371</v>
      </c>
      <c r="B568" s="144">
        <v>6</v>
      </c>
      <c r="C568" s="194">
        <v>279.2</v>
      </c>
      <c r="D568" s="28" t="s">
        <v>77</v>
      </c>
      <c r="E568" s="5"/>
      <c r="F568" s="116"/>
      <c r="G568" s="140"/>
    </row>
    <row r="569" spans="1:7" s="2" customFormat="1" ht="24" customHeight="1">
      <c r="A569" s="138" t="s">
        <v>370</v>
      </c>
      <c r="B569" s="144">
        <v>6</v>
      </c>
      <c r="C569" s="194">
        <v>279.10000000000002</v>
      </c>
      <c r="D569" s="28" t="s">
        <v>77</v>
      </c>
      <c r="E569" s="5"/>
      <c r="F569" s="116"/>
      <c r="G569" s="140"/>
    </row>
    <row r="570" spans="1:7" s="2" customFormat="1" ht="15" customHeight="1">
      <c r="A570" s="138" t="s">
        <v>610</v>
      </c>
      <c r="B570" s="144">
        <v>6</v>
      </c>
      <c r="C570" s="194">
        <v>172.9</v>
      </c>
      <c r="D570" s="28" t="s">
        <v>77</v>
      </c>
      <c r="E570" s="5"/>
      <c r="F570" s="116"/>
      <c r="G570" s="140"/>
    </row>
    <row r="571" spans="1:7" ht="15" customHeight="1">
      <c r="A571" s="138" t="s">
        <v>373</v>
      </c>
      <c r="B571" s="144">
        <v>6</v>
      </c>
      <c r="C571" s="194">
        <v>220.4</v>
      </c>
      <c r="D571" s="28" t="s">
        <v>77</v>
      </c>
      <c r="F571" s="116"/>
    </row>
    <row r="572" spans="1:7" ht="15" customHeight="1">
      <c r="A572" s="138" t="s">
        <v>374</v>
      </c>
      <c r="B572" s="144">
        <v>6</v>
      </c>
      <c r="C572" s="194">
        <v>199.9</v>
      </c>
      <c r="D572" s="28" t="s">
        <v>77</v>
      </c>
      <c r="F572" s="116"/>
    </row>
    <row r="573" spans="1:7" s="2" customFormat="1" ht="15" customHeight="1">
      <c r="A573" s="138" t="s">
        <v>375</v>
      </c>
      <c r="B573" s="144">
        <v>6</v>
      </c>
      <c r="C573" s="194">
        <v>219.9</v>
      </c>
      <c r="D573" s="28" t="s">
        <v>77</v>
      </c>
      <c r="E573" s="5"/>
      <c r="F573" s="116"/>
      <c r="G573" s="142"/>
    </row>
    <row r="574" spans="1:7" s="2" customFormat="1" ht="15" customHeight="1">
      <c r="A574" s="138" t="s">
        <v>378</v>
      </c>
      <c r="B574" s="144">
        <v>5</v>
      </c>
      <c r="C574" s="194">
        <v>117.6</v>
      </c>
      <c r="D574" s="28" t="s">
        <v>7</v>
      </c>
      <c r="E574" s="5"/>
      <c r="F574" s="116"/>
      <c r="G574" s="142"/>
    </row>
    <row r="575" spans="1:7" s="2" customFormat="1" ht="15" customHeight="1">
      <c r="A575" s="138" t="s">
        <v>377</v>
      </c>
      <c r="B575" s="144">
        <v>6</v>
      </c>
      <c r="C575" s="194">
        <v>171.4</v>
      </c>
      <c r="D575" s="28" t="s">
        <v>77</v>
      </c>
      <c r="E575" s="5"/>
      <c r="F575" s="116"/>
      <c r="G575" s="142"/>
    </row>
    <row r="576" spans="1:7" s="2" customFormat="1" ht="17.25" customHeight="1">
      <c r="A576" s="138" t="s">
        <v>376</v>
      </c>
      <c r="B576" s="144">
        <v>6</v>
      </c>
      <c r="C576" s="194">
        <v>185.22</v>
      </c>
      <c r="D576" s="28" t="s">
        <v>77</v>
      </c>
      <c r="E576" s="5"/>
      <c r="F576" s="116"/>
      <c r="G576" s="142"/>
    </row>
    <row r="577" spans="1:7" s="2" customFormat="1" ht="15" customHeight="1">
      <c r="A577" s="138" t="s">
        <v>379</v>
      </c>
      <c r="B577" s="144">
        <v>20</v>
      </c>
      <c r="C577" s="194">
        <v>128.35</v>
      </c>
      <c r="D577" s="28" t="s">
        <v>7</v>
      </c>
      <c r="E577" s="5"/>
      <c r="F577" s="116"/>
      <c r="G577" s="142"/>
    </row>
    <row r="578" spans="1:7" s="2" customFormat="1" ht="15" customHeight="1">
      <c r="A578" s="138" t="s">
        <v>380</v>
      </c>
      <c r="B578" s="144">
        <v>20</v>
      </c>
      <c r="C578" s="194">
        <v>66.7</v>
      </c>
      <c r="D578" s="28" t="s">
        <v>7</v>
      </c>
      <c r="E578" s="5"/>
      <c r="F578" s="116"/>
      <c r="G578" s="142"/>
    </row>
    <row r="579" spans="1:7" s="2" customFormat="1" ht="15" customHeight="1">
      <c r="A579" s="138" t="s">
        <v>613</v>
      </c>
      <c r="B579" s="40">
        <v>5</v>
      </c>
      <c r="C579" s="194">
        <v>158.80000000000001</v>
      </c>
      <c r="D579" s="28" t="s">
        <v>77</v>
      </c>
      <c r="E579" s="5"/>
      <c r="F579" s="116"/>
      <c r="G579" s="142"/>
    </row>
    <row r="580" spans="1:7" s="2" customFormat="1" ht="15" customHeight="1">
      <c r="A580" s="138" t="s">
        <v>614</v>
      </c>
      <c r="B580" s="144">
        <v>5</v>
      </c>
      <c r="C580" s="194">
        <v>148.30000000000001</v>
      </c>
      <c r="D580" s="28" t="s">
        <v>77</v>
      </c>
      <c r="E580" s="5"/>
      <c r="F580" s="116"/>
      <c r="G580" s="142"/>
    </row>
    <row r="581" spans="1:7" s="2" customFormat="1">
      <c r="A581" s="138" t="s">
        <v>381</v>
      </c>
      <c r="B581" s="144">
        <v>5</v>
      </c>
      <c r="C581" s="194">
        <v>154.9</v>
      </c>
      <c r="D581" s="28" t="s">
        <v>77</v>
      </c>
      <c r="E581" s="5"/>
      <c r="F581" s="116"/>
    </row>
    <row r="582" spans="1:7" ht="15" customHeight="1">
      <c r="A582" s="138" t="s">
        <v>382</v>
      </c>
      <c r="B582" s="144">
        <v>6</v>
      </c>
      <c r="C582" s="194">
        <v>157.30000000000001</v>
      </c>
      <c r="D582" s="28" t="s">
        <v>77</v>
      </c>
      <c r="F582" s="116"/>
    </row>
    <row r="583" spans="1:7">
      <c r="A583" s="138" t="s">
        <v>383</v>
      </c>
      <c r="B583" s="144">
        <v>6</v>
      </c>
      <c r="C583" s="194">
        <v>157.4</v>
      </c>
      <c r="D583" s="28" t="s">
        <v>77</v>
      </c>
      <c r="F583" s="116"/>
      <c r="G583" s="143"/>
    </row>
    <row r="584" spans="1:7" ht="15" customHeight="1">
      <c r="A584" s="138" t="s">
        <v>384</v>
      </c>
      <c r="B584" s="144">
        <v>5</v>
      </c>
      <c r="C584" s="194">
        <v>150.80000000000001</v>
      </c>
      <c r="D584" s="28" t="s">
        <v>77</v>
      </c>
      <c r="G584" s="140"/>
    </row>
    <row r="585" spans="1:7" ht="24" customHeight="1">
      <c r="A585" s="138" t="s">
        <v>611</v>
      </c>
      <c r="B585" s="40">
        <v>5</v>
      </c>
      <c r="C585" s="194">
        <v>149.4</v>
      </c>
      <c r="D585" s="28" t="s">
        <v>77</v>
      </c>
      <c r="G585" s="140"/>
    </row>
    <row r="586" spans="1:7" ht="15" customHeight="1">
      <c r="A586" s="138" t="s">
        <v>612</v>
      </c>
      <c r="B586" s="144">
        <v>20</v>
      </c>
      <c r="C586" s="194">
        <v>56</v>
      </c>
      <c r="D586" s="28" t="s">
        <v>77</v>
      </c>
      <c r="G586" s="140"/>
    </row>
    <row r="587" spans="1:7" ht="15" customHeight="1">
      <c r="A587" s="138" t="s">
        <v>385</v>
      </c>
      <c r="B587" s="144">
        <v>20</v>
      </c>
      <c r="C587" s="194">
        <v>55.7</v>
      </c>
      <c r="D587" s="28" t="s">
        <v>7</v>
      </c>
      <c r="G587" s="142"/>
    </row>
    <row r="588" spans="1:7" s="2" customFormat="1" ht="15" customHeight="1">
      <c r="A588" s="145" t="s">
        <v>388</v>
      </c>
      <c r="B588" s="146"/>
      <c r="C588" s="218"/>
      <c r="D588" s="147"/>
      <c r="E588" s="5"/>
      <c r="F588" s="3"/>
      <c r="G588" s="142"/>
    </row>
    <row r="589" spans="1:7" s="2" customFormat="1" ht="15" customHeight="1">
      <c r="A589" s="138" t="s">
        <v>387</v>
      </c>
      <c r="B589" s="40">
        <v>4</v>
      </c>
      <c r="C589" s="196">
        <v>150</v>
      </c>
      <c r="D589" s="148" t="s">
        <v>77</v>
      </c>
      <c r="E589" s="5"/>
      <c r="F589" s="3"/>
      <c r="G589" s="142"/>
    </row>
    <row r="590" spans="1:7" s="2" customFormat="1" ht="15" customHeight="1">
      <c r="A590" s="138" t="s">
        <v>386</v>
      </c>
      <c r="B590" s="40">
        <v>4</v>
      </c>
      <c r="C590" s="196">
        <v>150</v>
      </c>
      <c r="D590" s="148" t="s">
        <v>77</v>
      </c>
      <c r="E590" s="5"/>
      <c r="F590" s="3"/>
      <c r="G590" s="142"/>
    </row>
    <row r="591" spans="1:7">
      <c r="A591" s="151" t="s">
        <v>391</v>
      </c>
      <c r="B591" s="149"/>
      <c r="C591" s="80"/>
      <c r="D591" s="149"/>
      <c r="G591" s="142"/>
    </row>
    <row r="592" spans="1:7" s="2" customFormat="1" ht="15" customHeight="1">
      <c r="A592" s="138" t="s">
        <v>389</v>
      </c>
      <c r="B592" s="144">
        <v>5</v>
      </c>
      <c r="C592" s="185">
        <v>147.30000000000001</v>
      </c>
      <c r="D592" s="97" t="s">
        <v>77</v>
      </c>
      <c r="E592" s="5"/>
      <c r="F592" s="3"/>
      <c r="G592" s="142"/>
    </row>
    <row r="593" spans="1:9" s="2" customFormat="1" ht="15" customHeight="1">
      <c r="A593" s="138" t="s">
        <v>390</v>
      </c>
      <c r="B593" s="144">
        <v>5</v>
      </c>
      <c r="C593" s="185">
        <v>149.69999999999999</v>
      </c>
      <c r="D593" s="97" t="s">
        <v>77</v>
      </c>
      <c r="E593" s="5"/>
      <c r="F593" s="3"/>
      <c r="G593" s="142"/>
    </row>
    <row r="594" spans="1:9">
      <c r="A594" s="151" t="s">
        <v>394</v>
      </c>
      <c r="B594" s="149"/>
      <c r="C594" s="80"/>
      <c r="D594" s="149"/>
      <c r="G594" s="142"/>
    </row>
    <row r="595" spans="1:9">
      <c r="A595" s="138" t="s">
        <v>504</v>
      </c>
      <c r="B595" s="144">
        <v>18</v>
      </c>
      <c r="C595" s="196">
        <v>29</v>
      </c>
      <c r="D595" s="83" t="s">
        <v>7</v>
      </c>
      <c r="G595" s="140"/>
    </row>
    <row r="596" spans="1:9">
      <c r="A596" s="138" t="s">
        <v>505</v>
      </c>
      <c r="B596" s="144">
        <v>18</v>
      </c>
      <c r="C596" s="196">
        <v>29</v>
      </c>
      <c r="D596" s="83" t="s">
        <v>7</v>
      </c>
      <c r="G596" s="140"/>
    </row>
    <row r="597" spans="1:9">
      <c r="A597" s="138" t="s">
        <v>502</v>
      </c>
      <c r="B597" s="144">
        <v>12</v>
      </c>
      <c r="C597" s="196">
        <v>49.9</v>
      </c>
      <c r="D597" s="83" t="s">
        <v>7</v>
      </c>
      <c r="G597" s="140"/>
    </row>
    <row r="598" spans="1:9">
      <c r="A598" s="138" t="s">
        <v>503</v>
      </c>
      <c r="B598" s="144">
        <v>12</v>
      </c>
      <c r="C598" s="196">
        <v>49.9</v>
      </c>
      <c r="D598" s="83" t="s">
        <v>7</v>
      </c>
      <c r="G598" s="140"/>
    </row>
    <row r="599" spans="1:9">
      <c r="A599" s="13" t="s">
        <v>220</v>
      </c>
      <c r="B599" s="13"/>
      <c r="C599" s="212"/>
      <c r="D599" s="13"/>
    </row>
    <row r="600" spans="1:9" ht="15" customHeight="1">
      <c r="A600" s="138" t="s">
        <v>555</v>
      </c>
      <c r="B600" s="144">
        <v>1</v>
      </c>
      <c r="C600" s="196">
        <v>161</v>
      </c>
      <c r="D600" s="28" t="s">
        <v>77</v>
      </c>
      <c r="G600" s="139"/>
      <c r="H600" s="152"/>
      <c r="I600" s="153"/>
    </row>
    <row r="601" spans="1:9" ht="15" customHeight="1">
      <c r="A601" s="138" t="s">
        <v>556</v>
      </c>
      <c r="B601" s="144">
        <v>1</v>
      </c>
      <c r="C601" s="196">
        <v>110</v>
      </c>
      <c r="D601" s="28" t="s">
        <v>77</v>
      </c>
      <c r="G601" s="139"/>
      <c r="H601" s="152"/>
      <c r="I601" s="153"/>
    </row>
    <row r="602" spans="1:9" ht="15" customHeight="1">
      <c r="A602" s="138" t="s">
        <v>557</v>
      </c>
      <c r="B602" s="144">
        <v>1</v>
      </c>
      <c r="C602" s="196">
        <v>110</v>
      </c>
      <c r="D602" s="28" t="s">
        <v>77</v>
      </c>
      <c r="G602" s="139"/>
      <c r="H602" s="152"/>
      <c r="I602" s="153"/>
    </row>
    <row r="603" spans="1:9" ht="15" customHeight="1">
      <c r="A603" s="138" t="s">
        <v>558</v>
      </c>
      <c r="B603" s="144">
        <v>1</v>
      </c>
      <c r="C603" s="196">
        <v>140.30000000000001</v>
      </c>
      <c r="D603" s="28" t="s">
        <v>77</v>
      </c>
      <c r="G603" s="139"/>
      <c r="H603" s="152"/>
      <c r="I603" s="153"/>
    </row>
    <row r="604" spans="1:9" ht="15" customHeight="1">
      <c r="A604" s="138" t="s">
        <v>559</v>
      </c>
      <c r="B604" s="144">
        <v>1</v>
      </c>
      <c r="C604" s="196">
        <v>147.6</v>
      </c>
      <c r="D604" s="28" t="s">
        <v>77</v>
      </c>
      <c r="G604" s="139"/>
      <c r="H604" s="152"/>
      <c r="I604" s="153"/>
    </row>
    <row r="605" spans="1:9" s="2" customFormat="1" ht="15.75">
      <c r="A605" s="155" t="s">
        <v>414</v>
      </c>
      <c r="B605" s="154"/>
      <c r="C605" s="173"/>
      <c r="D605" s="149"/>
      <c r="E605" s="5"/>
      <c r="F605" s="3"/>
      <c r="G605" s="139"/>
      <c r="H605" s="152"/>
      <c r="I605" s="153"/>
    </row>
    <row r="606" spans="1:9">
      <c r="A606" s="138" t="s">
        <v>393</v>
      </c>
      <c r="B606" s="144">
        <v>10</v>
      </c>
      <c r="C606" s="196">
        <v>42</v>
      </c>
      <c r="D606" s="83" t="s">
        <v>7</v>
      </c>
      <c r="G606" s="141"/>
      <c r="H606" s="152"/>
      <c r="I606" s="153"/>
    </row>
    <row r="607" spans="1:9" s="2" customFormat="1">
      <c r="A607" s="13" t="s">
        <v>395</v>
      </c>
      <c r="B607" s="154"/>
      <c r="C607" s="173"/>
      <c r="D607" s="161"/>
      <c r="E607" s="5"/>
      <c r="F607" s="3"/>
      <c r="G607" s="141"/>
      <c r="H607" s="152"/>
      <c r="I607" s="153"/>
    </row>
    <row r="608" spans="1:9" s="2" customFormat="1">
      <c r="A608" s="163" t="s">
        <v>396</v>
      </c>
      <c r="B608" s="164">
        <v>5</v>
      </c>
      <c r="C608" s="226">
        <v>123.9</v>
      </c>
      <c r="D608" s="132" t="s">
        <v>77</v>
      </c>
      <c r="E608" s="5"/>
      <c r="F608" s="3"/>
      <c r="G608" s="141"/>
      <c r="H608" s="152"/>
      <c r="I608" s="153"/>
    </row>
    <row r="609" spans="1:9" s="2" customFormat="1">
      <c r="A609" s="163" t="s">
        <v>413</v>
      </c>
      <c r="B609" s="164">
        <v>12</v>
      </c>
      <c r="C609" s="226">
        <v>52.5</v>
      </c>
      <c r="D609" s="132" t="s">
        <v>7</v>
      </c>
      <c r="E609" s="5"/>
      <c r="F609" s="3"/>
      <c r="G609" s="141"/>
      <c r="H609" s="152"/>
      <c r="I609" s="153"/>
    </row>
    <row r="610" spans="1:9" s="2" customFormat="1">
      <c r="A610" s="163" t="s">
        <v>397</v>
      </c>
      <c r="B610" s="164">
        <v>5</v>
      </c>
      <c r="C610" s="226">
        <v>108.15</v>
      </c>
      <c r="D610" s="132" t="s">
        <v>77</v>
      </c>
      <c r="E610" s="5"/>
      <c r="F610" s="3"/>
      <c r="G610" s="141"/>
      <c r="H610" s="152"/>
      <c r="I610" s="153"/>
    </row>
    <row r="611" spans="1:9" s="2" customFormat="1">
      <c r="A611" s="163" t="s">
        <v>398</v>
      </c>
      <c r="B611" s="164">
        <v>12</v>
      </c>
      <c r="C611" s="226">
        <v>50.4</v>
      </c>
      <c r="D611" s="132" t="s">
        <v>7</v>
      </c>
      <c r="E611" s="5"/>
      <c r="F611" s="3"/>
      <c r="G611" s="141"/>
      <c r="H611" s="152"/>
      <c r="I611" s="153"/>
    </row>
    <row r="612" spans="1:9" s="2" customFormat="1">
      <c r="A612" s="163" t="s">
        <v>399</v>
      </c>
      <c r="B612" s="164">
        <v>5</v>
      </c>
      <c r="C612" s="226">
        <v>108.15</v>
      </c>
      <c r="D612" s="132" t="s">
        <v>77</v>
      </c>
      <c r="E612" s="5"/>
      <c r="F612" s="3"/>
      <c r="G612" s="141"/>
      <c r="H612" s="152"/>
      <c r="I612" s="153"/>
    </row>
    <row r="613" spans="1:9" s="2" customFormat="1">
      <c r="A613" s="163" t="s">
        <v>400</v>
      </c>
      <c r="B613" s="164">
        <v>12</v>
      </c>
      <c r="C613" s="226">
        <v>50.4</v>
      </c>
      <c r="D613" s="132" t="s">
        <v>7</v>
      </c>
      <c r="E613" s="5"/>
      <c r="F613" s="3"/>
      <c r="G613" s="141"/>
      <c r="H613" s="152"/>
      <c r="I613" s="153"/>
    </row>
    <row r="614" spans="1:9" s="2" customFormat="1">
      <c r="A614" s="163" t="s">
        <v>401</v>
      </c>
      <c r="B614" s="164">
        <v>5</v>
      </c>
      <c r="C614" s="226">
        <v>123.9</v>
      </c>
      <c r="D614" s="132" t="s">
        <v>77</v>
      </c>
      <c r="E614" s="5"/>
      <c r="F614" s="3"/>
      <c r="G614" s="141"/>
      <c r="H614" s="152"/>
      <c r="I614" s="153"/>
    </row>
    <row r="615" spans="1:9" s="2" customFormat="1">
      <c r="A615" s="163" t="s">
        <v>402</v>
      </c>
      <c r="B615" s="164">
        <v>12</v>
      </c>
      <c r="C615" s="226">
        <v>52.5</v>
      </c>
      <c r="D615" s="132" t="s">
        <v>7</v>
      </c>
      <c r="E615" s="5"/>
      <c r="F615" s="3"/>
      <c r="G615" s="141"/>
      <c r="H615" s="152"/>
      <c r="I615" s="153"/>
    </row>
    <row r="616" spans="1:9" s="2" customFormat="1">
      <c r="A616" s="163" t="s">
        <v>403</v>
      </c>
      <c r="B616" s="164">
        <v>5</v>
      </c>
      <c r="C616" s="226">
        <v>108.15</v>
      </c>
      <c r="D616" s="132" t="s">
        <v>77</v>
      </c>
      <c r="E616" s="5"/>
      <c r="F616" s="3"/>
      <c r="G616" s="141"/>
      <c r="H616" s="152"/>
      <c r="I616" s="153"/>
    </row>
    <row r="617" spans="1:9" s="2" customFormat="1">
      <c r="A617" s="163" t="s">
        <v>404</v>
      </c>
      <c r="B617" s="164">
        <v>12</v>
      </c>
      <c r="C617" s="226">
        <v>52.5</v>
      </c>
      <c r="D617" s="132" t="s">
        <v>7</v>
      </c>
      <c r="E617" s="5"/>
      <c r="F617" s="3"/>
      <c r="G617" s="141"/>
      <c r="H617" s="152"/>
      <c r="I617" s="153"/>
    </row>
    <row r="618" spans="1:9" s="2" customFormat="1">
      <c r="A618" s="163" t="s">
        <v>405</v>
      </c>
      <c r="B618" s="164">
        <v>5</v>
      </c>
      <c r="C618" s="226">
        <v>108.15</v>
      </c>
      <c r="D618" s="132" t="s">
        <v>77</v>
      </c>
      <c r="E618" s="5"/>
      <c r="F618" s="3"/>
      <c r="G618" s="141"/>
      <c r="H618" s="152"/>
      <c r="I618" s="153"/>
    </row>
    <row r="619" spans="1:9" s="2" customFormat="1">
      <c r="A619" s="163" t="s">
        <v>406</v>
      </c>
      <c r="B619" s="164">
        <v>12</v>
      </c>
      <c r="C619" s="226">
        <v>50.4</v>
      </c>
      <c r="D619" s="132" t="s">
        <v>7</v>
      </c>
      <c r="E619" s="5"/>
      <c r="F619" s="3"/>
      <c r="G619" s="141"/>
      <c r="H619" s="152"/>
      <c r="I619" s="153"/>
    </row>
    <row r="620" spans="1:9" s="2" customFormat="1">
      <c r="A620" s="163" t="s">
        <v>407</v>
      </c>
      <c r="B620" s="164">
        <v>5</v>
      </c>
      <c r="C620" s="226">
        <v>108.15</v>
      </c>
      <c r="D620" s="132" t="s">
        <v>77</v>
      </c>
      <c r="E620" s="5"/>
      <c r="F620" s="3"/>
      <c r="G620" s="141"/>
      <c r="H620" s="152"/>
      <c r="I620" s="153"/>
    </row>
    <row r="621" spans="1:9" s="2" customFormat="1">
      <c r="A621" s="163" t="s">
        <v>408</v>
      </c>
      <c r="B621" s="164">
        <v>12</v>
      </c>
      <c r="C621" s="226">
        <v>50.4</v>
      </c>
      <c r="D621" s="160" t="s">
        <v>7</v>
      </c>
      <c r="E621" s="5"/>
      <c r="F621" s="3"/>
      <c r="G621" s="141"/>
      <c r="H621" s="152"/>
      <c r="I621" s="153"/>
    </row>
    <row r="622" spans="1:9" s="2" customFormat="1">
      <c r="A622" s="163" t="s">
        <v>409</v>
      </c>
      <c r="B622" s="164">
        <v>5</v>
      </c>
      <c r="C622" s="226">
        <v>117.6</v>
      </c>
      <c r="D622" s="160" t="s">
        <v>77</v>
      </c>
      <c r="E622" s="5"/>
      <c r="F622" s="3"/>
      <c r="G622" s="141"/>
      <c r="H622" s="152"/>
      <c r="I622" s="153"/>
    </row>
    <row r="623" spans="1:9" s="2" customFormat="1">
      <c r="A623" s="163" t="s">
        <v>410</v>
      </c>
      <c r="B623" s="164">
        <v>12</v>
      </c>
      <c r="C623" s="226">
        <v>54.6</v>
      </c>
      <c r="D623" s="160" t="s">
        <v>7</v>
      </c>
      <c r="E623" s="5"/>
      <c r="F623" s="3"/>
      <c r="G623" s="141"/>
      <c r="H623" s="152"/>
      <c r="I623" s="153"/>
    </row>
    <row r="624" spans="1:9" s="2" customFormat="1">
      <c r="A624" s="163" t="s">
        <v>411</v>
      </c>
      <c r="B624" s="164">
        <v>5</v>
      </c>
      <c r="C624" s="226">
        <v>117.6</v>
      </c>
      <c r="D624" s="160" t="s">
        <v>77</v>
      </c>
      <c r="E624" s="5"/>
      <c r="F624" s="3"/>
      <c r="G624" s="141"/>
      <c r="H624" s="152"/>
      <c r="I624" s="153"/>
    </row>
    <row r="625" spans="1:9" s="2" customFormat="1">
      <c r="A625" s="163" t="s">
        <v>412</v>
      </c>
      <c r="B625" s="164">
        <v>12</v>
      </c>
      <c r="C625" s="226">
        <v>54.6</v>
      </c>
      <c r="D625" s="160" t="s">
        <v>7</v>
      </c>
      <c r="E625" s="5"/>
      <c r="F625" s="3"/>
      <c r="G625" s="141"/>
      <c r="H625" s="152"/>
      <c r="I625" s="153"/>
    </row>
    <row r="626" spans="1:9" s="2" customFormat="1" ht="15.75">
      <c r="A626" s="155" t="s">
        <v>415</v>
      </c>
      <c r="B626" s="154"/>
      <c r="C626" s="173"/>
      <c r="D626" s="161"/>
      <c r="E626" s="5"/>
      <c r="F626" s="3"/>
      <c r="G626" s="141"/>
      <c r="H626" s="152"/>
      <c r="I626" s="153"/>
    </row>
    <row r="627" spans="1:9">
      <c r="A627" s="138" t="s">
        <v>560</v>
      </c>
      <c r="B627" s="150">
        <v>1</v>
      </c>
      <c r="C627" s="223">
        <v>213.4</v>
      </c>
      <c r="D627" s="148" t="s">
        <v>77</v>
      </c>
      <c r="G627" s="141"/>
      <c r="H627" s="152"/>
      <c r="I627" s="153"/>
    </row>
    <row r="628" spans="1:9">
      <c r="A628" s="138" t="s">
        <v>561</v>
      </c>
      <c r="B628" s="150">
        <v>1</v>
      </c>
      <c r="C628" s="223">
        <v>222.8</v>
      </c>
      <c r="D628" s="148" t="s">
        <v>77</v>
      </c>
    </row>
    <row r="629" spans="1:9" ht="24">
      <c r="A629" s="138" t="s">
        <v>392</v>
      </c>
      <c r="B629" s="150">
        <v>1</v>
      </c>
      <c r="C629" s="223">
        <v>213.4</v>
      </c>
      <c r="D629" s="148" t="s">
        <v>77</v>
      </c>
    </row>
    <row r="630" spans="1:9" s="2" customFormat="1">
      <c r="A630" s="158" t="s">
        <v>416</v>
      </c>
      <c r="B630" s="159"/>
      <c r="C630" s="174"/>
      <c r="D630" s="162"/>
      <c r="E630" s="5"/>
      <c r="F630" s="3"/>
    </row>
    <row r="631" spans="1:9">
      <c r="A631" s="47" t="s">
        <v>224</v>
      </c>
      <c r="B631" s="28">
        <v>40</v>
      </c>
      <c r="C631" s="183">
        <v>29</v>
      </c>
      <c r="D631" s="28" t="s">
        <v>7</v>
      </c>
    </row>
    <row r="632" spans="1:9">
      <c r="A632" s="47" t="s">
        <v>417</v>
      </c>
      <c r="B632" s="28">
        <v>30</v>
      </c>
      <c r="C632" s="183">
        <v>29</v>
      </c>
      <c r="D632" s="28" t="s">
        <v>7</v>
      </c>
    </row>
    <row r="633" spans="1:9">
      <c r="A633" s="47" t="s">
        <v>418</v>
      </c>
      <c r="B633" s="28">
        <v>48</v>
      </c>
      <c r="C633" s="183">
        <v>29</v>
      </c>
      <c r="D633" s="28" t="s">
        <v>7</v>
      </c>
    </row>
    <row r="634" spans="1:9">
      <c r="A634" s="47" t="s">
        <v>225</v>
      </c>
      <c r="B634" s="28">
        <v>36</v>
      </c>
      <c r="C634" s="183">
        <v>29</v>
      </c>
      <c r="D634" s="28" t="s">
        <v>7</v>
      </c>
    </row>
    <row r="635" spans="1:9">
      <c r="A635" s="47" t="s">
        <v>226</v>
      </c>
      <c r="B635" s="28">
        <v>20</v>
      </c>
      <c r="C635" s="183">
        <v>48</v>
      </c>
      <c r="D635" s="28" t="s">
        <v>7</v>
      </c>
    </row>
    <row r="636" spans="1:9">
      <c r="A636" s="29" t="s">
        <v>165</v>
      </c>
      <c r="B636" s="29"/>
      <c r="C636" s="219"/>
      <c r="D636" s="29"/>
    </row>
    <row r="637" spans="1:9" s="2" customFormat="1">
      <c r="A637" s="59" t="s">
        <v>305</v>
      </c>
      <c r="B637" s="65">
        <v>10</v>
      </c>
      <c r="C637" s="183">
        <v>260</v>
      </c>
      <c r="D637" s="65" t="s">
        <v>77</v>
      </c>
      <c r="E637" s="5"/>
      <c r="F637" s="3"/>
    </row>
    <row r="638" spans="1:9">
      <c r="A638" s="59" t="s">
        <v>255</v>
      </c>
      <c r="B638" s="28">
        <v>10</v>
      </c>
      <c r="C638" s="199">
        <v>275</v>
      </c>
      <c r="D638" s="28" t="s">
        <v>77</v>
      </c>
    </row>
    <row r="639" spans="1:9">
      <c r="A639" s="60" t="s">
        <v>256</v>
      </c>
      <c r="B639" s="28">
        <v>10</v>
      </c>
      <c r="C639" s="199">
        <v>341</v>
      </c>
      <c r="D639" s="28" t="s">
        <v>77</v>
      </c>
    </row>
    <row r="640" spans="1:9">
      <c r="A640" s="60" t="s">
        <v>258</v>
      </c>
      <c r="B640" s="28">
        <v>60</v>
      </c>
      <c r="C640" s="199">
        <v>15</v>
      </c>
      <c r="D640" s="28" t="s">
        <v>7</v>
      </c>
    </row>
    <row r="641" spans="1:6">
      <c r="A641" s="60" t="s">
        <v>257</v>
      </c>
      <c r="B641" s="28">
        <v>80</v>
      </c>
      <c r="C641" s="199">
        <v>62.7</v>
      </c>
      <c r="D641" s="28" t="s">
        <v>7</v>
      </c>
    </row>
    <row r="642" spans="1:6" s="2" customFormat="1">
      <c r="A642" s="66" t="s">
        <v>306</v>
      </c>
      <c r="B642" s="28">
        <v>10</v>
      </c>
      <c r="C642" s="199">
        <v>80</v>
      </c>
      <c r="D642" s="28" t="s">
        <v>77</v>
      </c>
      <c r="E642" s="5"/>
      <c r="F642" s="3"/>
    </row>
    <row r="643" spans="1:6" s="2" customFormat="1">
      <c r="A643" s="66" t="s">
        <v>307</v>
      </c>
      <c r="B643" s="28">
        <v>10</v>
      </c>
      <c r="C643" s="199">
        <v>80</v>
      </c>
      <c r="D643" s="28" t="s">
        <v>77</v>
      </c>
      <c r="E643" s="5"/>
      <c r="F643" s="3"/>
    </row>
    <row r="645" spans="1:6" ht="15.75">
      <c r="A645" s="165" t="s">
        <v>457</v>
      </c>
    </row>
    <row r="647" spans="1:6" ht="15" customHeight="1"/>
    <row r="648" spans="1:6" ht="15" customHeight="1"/>
    <row r="649" spans="1:6" ht="15" customHeight="1"/>
    <row r="650" spans="1:6" ht="15" customHeight="1"/>
    <row r="651" spans="1:6" ht="15" customHeight="1"/>
    <row r="652" spans="1:6" ht="15" customHeight="1"/>
    <row r="653" spans="1:6" ht="15" customHeight="1"/>
    <row r="657" ht="15" customHeight="1"/>
    <row r="658" ht="15" customHeight="1"/>
    <row r="660" ht="15" customHeight="1"/>
    <row r="661" ht="30" customHeight="1"/>
    <row r="662" ht="15" customHeight="1"/>
    <row r="664" ht="15" customHeight="1"/>
    <row r="665" ht="15" customHeight="1"/>
    <row r="666" ht="15" customHeight="1"/>
    <row r="667" ht="15" customHeight="1"/>
    <row r="669" ht="15" customHeight="1"/>
    <row r="673" spans="1:2">
      <c r="A673" s="156"/>
      <c r="B673" s="157"/>
    </row>
  </sheetData>
  <mergeCells count="4">
    <mergeCell ref="A6:D6"/>
    <mergeCell ref="A1:D1"/>
    <mergeCell ref="A3:D3"/>
    <mergeCell ref="C4:D4"/>
  </mergeCells>
  <dataValidations count="1">
    <dataValidation type="textLength" errorStyle="warning" operator="lessThanOrEqual" allowBlank="1" showInputMessage="1" showErrorMessage="1" error="Количество символов больше 53!" sqref="A497 A266:A269 A271 A273:A277 A281:A298">
      <formula1>53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Nastya</cp:lastModifiedBy>
  <cp:lastPrinted>2022-02-18T09:42:32Z</cp:lastPrinted>
  <dcterms:created xsi:type="dcterms:W3CDTF">2019-02-20T08:13:09Z</dcterms:created>
  <dcterms:modified xsi:type="dcterms:W3CDTF">2022-02-21T04:44:13Z</dcterms:modified>
</cp:coreProperties>
</file>